
<file path=[Content_Types].xml><?xml version="1.0" encoding="utf-8"?>
<Types xmlns="http://schemas.openxmlformats.org/package/2006/content-types">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5.1  CONTRATOS REGIDOS POR ..." r:id="rId3" sheetId="1"/>
    <sheet name="F5.2  GESTIÓN CONTRACTUAL-CO..." r:id="rId4" sheetId="2"/>
    <sheet name="F5.3  GESTIÓN CONTRACTUAL - ..." r:id="rId5" sheetId="3"/>
    <sheet name="F5.4  GESTIÓN CONTRACTUAL - ..." r:id="rId6" sheetId="4"/>
    <sheet name="F5.5  GESTIÓN CONTRACTUAL - ..." r:id="rId7" sheetId="5"/>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
    <numFmt numFmtId="165" formatCode="yyyy/mm/dd"/>
  </numFmts>
  <fonts count="5">
    <font>
      <sz val="11.0"/>
      <color indexed="8"/>
      <name val="Calibri"/>
      <family val="2"/>
      <scheme val="minor"/>
    </font>
    <font>
      <name val="Calibri"/>
      <sz val="11.0"/>
      <color indexed="9"/>
    </font>
    <font>
      <name val="Calibri"/>
      <sz val="11.0"/>
      <color indexed="9"/>
      <b val="true"/>
    </font>
    <font>
      <name val="Calibri"/>
      <sz val="11.0"/>
      <color indexed="8"/>
      <b val="true"/>
    </font>
    <font>
      <name val="Calibri"/>
      <sz val="11.0"/>
      <color indexed="8"/>
      <b val="true"/>
    </font>
  </fonts>
  <fills count="10">
    <fill>
      <patternFill patternType="none"/>
    </fill>
    <fill>
      <patternFill patternType="darkGray"/>
    </fill>
    <fill>
      <patternFill>
        <fgColor indexed="54"/>
      </patternFill>
    </fill>
    <fill>
      <patternFill patternType="solid">
        <fgColor indexed="54"/>
      </patternFill>
    </fill>
    <fill>
      <patternFill>
        <fgColor indexed="43"/>
      </patternFill>
    </fill>
    <fill>
      <patternFill patternType="solid">
        <fgColor indexed="43"/>
      </patternFill>
    </fill>
    <fill>
      <patternFill>
        <fgColor indexed="9"/>
      </patternFill>
    </fill>
    <fill>
      <patternFill patternType="solid">
        <fgColor indexed="9"/>
      </patternFill>
    </fill>
    <fill>
      <patternFill>
        <fgColor indexed="11"/>
      </patternFill>
    </fill>
    <fill>
      <patternFill patternType="solid">
        <fgColor indexed="11"/>
      </patternFill>
    </fill>
  </fills>
  <borders count="21">
    <border>
      <left/>
      <right/>
      <top/>
      <bottom/>
      <diagonal/>
    </border>
    <border>
      <left style="thin"/>
    </border>
    <border>
      <left style="thin">
        <color indexed="8"/>
      </left>
    </border>
    <border>
      <left style="thin">
        <color indexed="8"/>
      </left>
      <top style="thin"/>
    </border>
    <border>
      <left style="thin">
        <color indexed="8"/>
      </left>
      <top style="thin">
        <color indexed="8"/>
      </top>
    </border>
    <border>
      <left style="thin">
        <color indexed="8"/>
      </left>
      <right style="thin"/>
      <top style="thin">
        <color indexed="8"/>
      </top>
    </border>
    <border>
      <left style="thin">
        <color indexed="8"/>
      </left>
      <right style="thin">
        <color indexed="8"/>
      </right>
      <top style="thin">
        <color indexed="8"/>
      </top>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border>
      <top style="dashed"/>
    </border>
    <border>
      <top style="dashed"/>
      <bottom style="dashed"/>
    </border>
    <border>
      <left style="dashed"/>
      <top style="dashed"/>
      <bottom style="dashed"/>
    </border>
    <border>
      <left style="dashed"/>
      <right style="dashed"/>
      <top style="dashed"/>
      <bottom style="dashed"/>
    </border>
    <border>
      <top style="medium"/>
    </border>
    <border>
      <top style="medium"/>
      <bottom style="medium"/>
    </border>
    <border>
      <left style="medium"/>
      <top style="medium"/>
      <bottom style="medium"/>
    </border>
    <border>
      <left style="medium"/>
      <right style="medium"/>
      <top style="medium"/>
      <bottom style="medium"/>
    </border>
    <border>
      <left style="thin"/>
      <top style="thin"/>
    </border>
    <border>
      <left style="thin"/>
      <right style="thin"/>
      <top style="thin"/>
    </border>
    <border>
      <left style="thin"/>
      <right style="thin"/>
      <top style="thin"/>
      <bottom style="thin"/>
    </border>
  </borders>
  <cellStyleXfs count="1">
    <xf numFmtId="0" fontId="0" fillId="0" borderId="0"/>
  </cellStyleXfs>
  <cellXfs count="10">
    <xf numFmtId="0" fontId="0" fillId="0" borderId="0" xfId="0"/>
    <xf numFmtId="0" fontId="1" fillId="3" borderId="8" xfId="0" applyFill="true" applyBorder="true" applyFont="true">
      <alignment horizontal="center" vertical="center" wrapText="false"/>
      <protection locked="true"/>
    </xf>
    <xf numFmtId="0" fontId="2" fillId="3" borderId="8" xfId="0" applyFill="true" applyBorder="true" applyFont="true">
      <alignment horizontal="center" vertical="center"/>
      <protection locked="true"/>
    </xf>
    <xf numFmtId="0" fontId="0" fillId="5" borderId="9" xfId="0" applyFill="true" applyBorder="true">
      <alignment vertical="center" horizontal="center"/>
      <protection locked="true"/>
    </xf>
    <xf numFmtId="0" fontId="0" fillId="5" borderId="13" xfId="0" applyFill="true" applyBorder="true">
      <alignment vertical="center" horizontal="right"/>
      <protection locked="true"/>
    </xf>
    <xf numFmtId="0" fontId="0" fillId="7" borderId="17" xfId="0" applyFill="true" applyBorder="true">
      <alignment vertical="center"/>
      <protection locked="false"/>
    </xf>
    <xf numFmtId="165" fontId="0" fillId="7" borderId="17" xfId="0" applyNumberFormat="true" applyFill="true" applyBorder="true">
      <alignment vertical="center"/>
      <protection locked="false"/>
    </xf>
    <xf numFmtId="0" fontId="0" fillId="7" borderId="17" xfId="0" applyFill="true" applyBorder="true">
      <alignment vertical="center"/>
      <protection locked="false"/>
    </xf>
    <xf numFmtId="165" fontId="3" fillId="7" borderId="20" xfId="0" applyFill="true" applyBorder="true" applyFont="true" applyNumberFormat="true">
      <alignment horizontal="center" vertical="center"/>
      <protection locked="true"/>
    </xf>
    <xf numFmtId="0" fontId="4" fillId="9" borderId="17" xfId="0" applyFill="true" applyBorder="true" applyFont="true">
      <alignment vertical="center"/>
      <protection locked="true"/>
    </xf>
  </cellXfs>
</styleSheet>
</file>

<file path=xl/_rels/workbook.xml.rels><?xml version="1.0" encoding="UTF-8" standalone="no"?>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_rels/drawing2.xml.rels><?xml version="1.0" encoding="UTF-8" standalone="no"?>
<Relationships xmlns="http://schemas.openxmlformats.org/package/2006/relationships">
<Relationship Id="rId1" Target="../media/image1.gif" Type="http://schemas.openxmlformats.org/officeDocument/2006/relationships/image"/>
</Relationships>

</file>

<file path=xl/drawings/_rels/drawing3.xml.rels><?xml version="1.0" encoding="UTF-8" standalone="no"?>
<Relationships xmlns="http://schemas.openxmlformats.org/package/2006/relationships">
<Relationship Id="rId1" Target="../media/image1.gif" Type="http://schemas.openxmlformats.org/officeDocument/2006/relationships/image"/>
</Relationships>

</file>

<file path=xl/drawings/_rels/drawing4.xml.rels><?xml version="1.0" encoding="UTF-8" standalone="no"?>
<Relationships xmlns="http://schemas.openxmlformats.org/package/2006/relationships">
<Relationship Id="rId1" Target="../media/image1.gif" Type="http://schemas.openxmlformats.org/officeDocument/2006/relationships/image"/>
</Relationships>

</file>

<file path=xl/drawings/_rels/drawing5.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s>

</file>

<file path=xl/worksheets/_rels/sheet2.xml.rels><?xml version="1.0" encoding="UTF-8" standalone="no"?>
<Relationships xmlns="http://schemas.openxmlformats.org/package/2006/relationships">
<Relationship Id="rId1" Target="../drawings/drawing2.xml" Type="http://schemas.openxmlformats.org/officeDocument/2006/relationships/drawing"/>
</Relationships>

</file>

<file path=xl/worksheets/_rels/sheet3.xml.rels><?xml version="1.0" encoding="UTF-8" standalone="no"?>
<Relationships xmlns="http://schemas.openxmlformats.org/package/2006/relationships">
<Relationship Id="rId1" Target="../drawings/drawing3.xml" Type="http://schemas.openxmlformats.org/officeDocument/2006/relationships/drawing"/>
</Relationships>

</file>

<file path=xl/worksheets/_rels/sheet4.xml.rels><?xml version="1.0" encoding="UTF-8" standalone="no"?>
<Relationships xmlns="http://schemas.openxmlformats.org/package/2006/relationships">
<Relationship Id="rId1" Target="../drawings/drawing4.xml" Type="http://schemas.openxmlformats.org/officeDocument/2006/relationships/drawing"/>
</Relationships>

</file>

<file path=xl/worksheets/_rels/sheet5.xml.rels><?xml version="1.0" encoding="UTF-8" standalone="no"?>
<Relationships xmlns="http://schemas.openxmlformats.org/package/2006/relationships">
<Relationship Id="rId1" Target="../drawings/drawing5.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cols>
    <col min="3" max="3" width="32.0" customWidth="true"/>
    <col min="4" max="4" width="19.0" customWidth="true"/>
    <col min="5" max="5" width="24.0" customWidth="true"/>
    <col min="6" max="6" width="32.0" customWidth="true"/>
    <col min="7" max="7" width="50.0" customWidth="true"/>
    <col min="8" max="8" width="60.0" customWidth="true"/>
    <col min="9" max="9" width="49.0" customWidth="true"/>
    <col min="10" max="10" width="47.0" customWidth="true"/>
    <col min="11" max="11" width="25.0" customWidth="true"/>
    <col min="12" max="12" width="28.0" customWidth="true"/>
    <col min="13" max="13" width="23.0" customWidth="true"/>
    <col min="14" max="14" width="37.0" customWidth="true"/>
    <col min="15" max="15" width="18.0" customWidth="true"/>
    <col min="16" max="16" width="20.0" customWidth="true"/>
    <col min="17" max="17" width="43.0" customWidth="true"/>
    <col min="18" max="18" width="60.0" customWidth="true"/>
    <col min="19" max="19" width="51.0" customWidth="true"/>
    <col min="20" max="20" width="78.0" customWidth="true"/>
    <col min="21" max="21" width="30.0" customWidth="true"/>
    <col min="22" max="22" width="39.0" customWidth="true"/>
    <col min="23" max="23" width="42.0" customWidth="true"/>
    <col min="24" max="24" width="34.0" customWidth="true"/>
    <col min="25" max="25" width="54.0" customWidth="true"/>
    <col min="26" max="26" width="38.0" customWidth="true"/>
    <col min="27" max="27" width="35.0" customWidth="true"/>
    <col min="28" max="28" width="34.0" customWidth="true"/>
    <col min="29" max="29" width="36.0" customWidth="true"/>
    <col min="30" max="30" width="50.0" customWidth="true"/>
    <col min="31" max="31" width="25.0" customWidth="true"/>
    <col min="32" max="32" width="39.0" customWidth="true"/>
    <col min="33" max="33" width="42.0" customWidth="true"/>
    <col min="34" max="34" width="35.0" customWidth="true"/>
    <col min="35" max="35" width="54.0" customWidth="true"/>
    <col min="36" max="36" width="38.0" customWidth="true"/>
    <col min="37" max="37" width="35.0" customWidth="true"/>
    <col min="38" max="38" width="38.0" customWidth="true"/>
    <col min="39" max="39" width="41.0" customWidth="true"/>
    <col min="40" max="40" width="33.0" customWidth="true"/>
    <col min="41" max="41" width="53.0" customWidth="true"/>
    <col min="42" max="42" width="37.0" customWidth="true"/>
    <col min="43" max="43" width="34.0" customWidth="true"/>
    <col min="44" max="44" width="24.0" customWidth="true"/>
    <col min="45" max="45" width="33.0" customWidth="true"/>
    <col min="46" max="46" width="47.0" customWidth="true"/>
    <col min="47" max="47" width="15.0" customWidth="true"/>
    <col min="48" max="48" width="29.0" customWidth="true"/>
    <col min="49" max="49" width="32.0" customWidth="true"/>
    <col min="50" max="50" width="27.0" customWidth="true"/>
    <col min="51" max="51" width="32.0" customWidth="true"/>
    <col min="52" max="52" width="32.0" customWidth="true"/>
    <col min="53" max="53" width="44.0" customWidth="true"/>
    <col min="54" max="54" width="38.0" customWidth="true"/>
    <col min="55" max="55" width="47.0" customWidth="true"/>
    <col min="56" max="56" width="41.0" customWidth="true"/>
    <col min="57" max="57" width="19.0" customWidth="true"/>
    <col min="2" max="2" width="21.0" customWidth="tru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423.0</v>
      </c>
      <c r="D2" s="2" t="inlineStr">
        <is>
          <t>F5.1: CONTRATOS REGIDOS POR LEY 80/93, 1150/2007 Y DEMÁS DISPOSIC REGLAMEN(Registre cifras EN PESOS)</t>
        </is>
      </c>
    </row>
    <row r="3">
      <c r="B3" s="2" t="inlineStr">
        <is>
          <t>Moneda Informe</t>
        </is>
      </c>
      <c r="C3" s="2" t="n">
        <v>1.0</v>
      </c>
    </row>
    <row r="4">
      <c r="B4" s="2" t="inlineStr">
        <is>
          <t>Entidad</t>
        </is>
      </c>
      <c r="C4" s="2" t="n">
        <v>12716.0</v>
      </c>
    </row>
    <row r="5">
      <c r="B5" s="2" t="inlineStr">
        <is>
          <t>Fecha</t>
        </is>
      </c>
      <c r="C5" s="8" t="n">
        <v>44712.0</v>
      </c>
    </row>
    <row r="6">
      <c r="B6" s="2" t="inlineStr">
        <is>
          <t>Periodicidad</t>
        </is>
      </c>
      <c r="C6" s="2" t="n">
        <v>1.0</v>
      </c>
      <c r="D6" s="2" t="inlineStr">
        <is>
          <t>MENSUAL</t>
        </is>
      </c>
    </row>
    <row r="8">
      <c r="A8" s="2" t="inlineStr">
        <is>
          <t>[1]</t>
        </is>
      </c>
      <c r="B8" s="2" t="inlineStr">
        <is>
          <t>0 CONTRATOS QUE SE RIGEN POR LEY 80 DE 1993, LEY 1150 DE 2007 Y DEMÁS DISPOSICIONES REGLAMENTARIAS (Registre las cifras EN PESOS)</t>
        </is>
      </c>
    </row>
    <row r="9">
      <c r="C9" s="2" t="n">
        <v>2.0</v>
      </c>
      <c r="D9" s="2" t="n">
        <v>3.0</v>
      </c>
      <c r="E9" s="2" t="n">
        <v>4.0</v>
      </c>
      <c r="F9" s="2" t="n">
        <v>8.0</v>
      </c>
      <c r="G9" s="2" t="n">
        <v>9.0</v>
      </c>
      <c r="H9" s="2" t="n">
        <v>10.0</v>
      </c>
      <c r="I9" s="2" t="n">
        <v>11.0</v>
      </c>
      <c r="J9" s="2" t="n">
        <v>12.0</v>
      </c>
      <c r="K9" s="2" t="n">
        <v>16.0</v>
      </c>
      <c r="L9" s="2" t="n">
        <v>20.0</v>
      </c>
      <c r="M9" s="2" t="n">
        <v>24.0</v>
      </c>
      <c r="N9" s="2" t="n">
        <v>28.0</v>
      </c>
      <c r="O9" s="2" t="n">
        <v>32.0</v>
      </c>
      <c r="P9" s="2" t="n">
        <v>35.0</v>
      </c>
      <c r="Q9" s="2" t="n">
        <v>36.0</v>
      </c>
      <c r="R9" s="2" t="n">
        <v>40.0</v>
      </c>
      <c r="S9" s="2" t="n">
        <v>44.0</v>
      </c>
      <c r="T9" s="2" t="n">
        <v>48.0</v>
      </c>
      <c r="U9" s="2" t="n">
        <v>52.0</v>
      </c>
      <c r="V9" s="2" t="n">
        <v>56.0</v>
      </c>
      <c r="W9" s="2" t="n">
        <v>60.0</v>
      </c>
      <c r="X9" s="2" t="n">
        <v>64.0</v>
      </c>
      <c r="Y9" s="2" t="n">
        <v>68.0</v>
      </c>
      <c r="Z9" s="2" t="n">
        <v>72.0</v>
      </c>
      <c r="AA9" s="2" t="n">
        <v>76.0</v>
      </c>
      <c r="AB9" s="2" t="n">
        <v>80.0</v>
      </c>
      <c r="AC9" s="2" t="n">
        <v>84.0</v>
      </c>
      <c r="AD9" s="2" t="n">
        <v>88.0</v>
      </c>
      <c r="AE9" s="2" t="n">
        <v>92.0</v>
      </c>
      <c r="AF9" s="2" t="n">
        <v>96.0</v>
      </c>
      <c r="AG9" s="2" t="n">
        <v>100.0</v>
      </c>
      <c r="AH9" s="2" t="n">
        <v>104.0</v>
      </c>
      <c r="AI9" s="2" t="n">
        <v>108.0</v>
      </c>
      <c r="AJ9" s="2" t="n">
        <v>112.0</v>
      </c>
      <c r="AK9" s="2" t="n">
        <v>116.0</v>
      </c>
      <c r="AL9" s="2" t="n">
        <v>120.0</v>
      </c>
      <c r="AM9" s="2" t="n">
        <v>124.0</v>
      </c>
      <c r="AN9" s="2" t="n">
        <v>128.0</v>
      </c>
      <c r="AO9" s="2" t="n">
        <v>132.0</v>
      </c>
      <c r="AP9" s="2" t="n">
        <v>136.0</v>
      </c>
      <c r="AQ9" s="2" t="n">
        <v>140.0</v>
      </c>
      <c r="AR9" s="2" t="n">
        <v>144.0</v>
      </c>
      <c r="AS9" s="2" t="n">
        <v>148.0</v>
      </c>
      <c r="AT9" s="2" t="n">
        <v>152.0</v>
      </c>
      <c r="AU9" s="2" t="n">
        <v>156.0</v>
      </c>
      <c r="AV9" s="2" t="n">
        <v>160.0</v>
      </c>
      <c r="AW9" s="2" t="n">
        <v>164.0</v>
      </c>
      <c r="AX9" s="2" t="n">
        <v>168.0</v>
      </c>
      <c r="AY9" s="2" t="n">
        <v>172.0</v>
      </c>
      <c r="AZ9" s="2" t="n">
        <v>176.0</v>
      </c>
      <c r="BA9" s="2" t="n">
        <v>180.0</v>
      </c>
      <c r="BB9" s="2" t="n">
        <v>184.0</v>
      </c>
      <c r="BC9" s="2" t="n">
        <v>188.0</v>
      </c>
      <c r="BD9" s="2" t="n">
        <v>192.0</v>
      </c>
      <c r="BE9" s="2" t="n">
        <v>196.0</v>
      </c>
    </row>
    <row r="10">
      <c r="C10" s="2" t="inlineStr">
        <is>
          <t>FORMULARIO CON INFORMACIÓN</t>
        </is>
      </c>
      <c r="D10" s="2" t="inlineStr">
        <is>
          <t>JUSTIFICACIÓN</t>
        </is>
      </c>
      <c r="E10" s="2" t="inlineStr">
        <is>
          <t>NÚMERO DE CONTRATO</t>
        </is>
      </c>
      <c r="F10" s="2" t="inlineStr">
        <is>
          <t>FECHA SUSCRIPCIÓN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CANTIDAD DE VECES REGISTRADO EN EL SIRECI</t>
        </is>
      </c>
      <c r="K10" s="2" t="inlineStr">
        <is>
          <t>OBJETO DEL CONTRATO</t>
        </is>
      </c>
      <c r="L10" s="2" t="inlineStr">
        <is>
          <t>MODALIDAD DE SELECCIÓN</t>
        </is>
      </c>
      <c r="M10" s="2" t="inlineStr">
        <is>
          <t>CLASE DE CONTRATO</t>
        </is>
      </c>
      <c r="N10" s="2" t="inlineStr">
        <is>
          <t>DESCRIBA OTRA CLASE DE CONTRATO</t>
        </is>
      </c>
      <c r="O10" s="2" t="inlineStr">
        <is>
          <t>CÓDIGO SECOP</t>
        </is>
      </c>
      <c r="P10" s="2" t="inlineStr">
        <is>
          <t>CÓDIGO - SECOP</t>
        </is>
      </c>
      <c r="Q10" s="2" t="inlineStr">
        <is>
          <t>VALOR INICIAL DEL CONTRATO (En pesos)</t>
        </is>
      </c>
      <c r="R10" s="2" t="inlineStr">
        <is>
          <t>RECURSOS PROVIENEN DE CONTRATO o CONVENIO INTERADTIVO?</t>
        </is>
      </c>
      <c r="S10" s="2" t="inlineStr">
        <is>
          <t>ENTIDAD DE DONDE PROVIENEN LOS RECURSOS : NIT</t>
        </is>
      </c>
      <c r="T10" s="2" t="inlineStr">
        <is>
          <t>ENTIDAD DE DONDE PROVIENEN LOS RECURSOS : DÍGITO DE VERIFICACIÓN DEL NIT</t>
        </is>
      </c>
      <c r="U10" s="2" t="inlineStr">
        <is>
          <t>CONTRATISTA : NATURALEZA</t>
        </is>
      </c>
      <c r="V10" s="2" t="inlineStr">
        <is>
          <t>CONTRATISTA : TIPO IDENTIFICACIÓN</t>
        </is>
      </c>
      <c r="W10" s="2" t="inlineStr">
        <is>
          <t>CONTRATISTA : NÚMERO DE CÉDULA o RUT</t>
        </is>
      </c>
      <c r="X10" s="2" t="inlineStr">
        <is>
          <t>CONTRATISTA : NÚMERO DEL NIT</t>
        </is>
      </c>
      <c r="Y10" s="2" t="inlineStr">
        <is>
          <t>CONTRATISTA : DÍGITO DE VERIFICACIÓN (NIT o RUT)</t>
        </is>
      </c>
      <c r="Z10" s="2" t="inlineStr">
        <is>
          <t>CONTRATISTA : CÉDULA EXTRANJERÍA</t>
        </is>
      </c>
      <c r="AA10" s="2" t="inlineStr">
        <is>
          <t>CONTRATISTA : NOMBRE COMPLETO</t>
        </is>
      </c>
      <c r="AB10" s="2" t="inlineStr">
        <is>
          <t>GARANTÍAS : TIPO DE GARANTÍA</t>
        </is>
      </c>
      <c r="AC10" s="2" t="inlineStr">
        <is>
          <t>GARANTÍAS : RIESGOS ASEGURADOS</t>
        </is>
      </c>
      <c r="AD10" s="2" t="inlineStr">
        <is>
          <t>GARANTÍAS : FECHA DE EXPEDICIÓN DE GARANTÍAS</t>
        </is>
      </c>
      <c r="AE10" s="2" t="inlineStr">
        <is>
          <t>TIPO DE SEGUIMIENTO</t>
        </is>
      </c>
      <c r="AF10" s="2" t="inlineStr">
        <is>
          <t>INTERVENTOR : TIPO IDENTIFICACIÓN</t>
        </is>
      </c>
      <c r="AG10" s="2" t="inlineStr">
        <is>
          <t>INTERVENTOR : NÚMERO DE CÉDULA o RUT</t>
        </is>
      </c>
      <c r="AH10" s="2" t="inlineStr">
        <is>
          <t>INTERVENTOR  : NÚMERO DEL NIT</t>
        </is>
      </c>
      <c r="AI10" s="2" t="inlineStr">
        <is>
          <t>INTERVENTOR : DÍGITO DE VERIFICACIÓN (NIT o RUT)</t>
        </is>
      </c>
      <c r="AJ10" s="2" t="inlineStr">
        <is>
          <t>INTERVENTOR : CÉDULA EXTRANJERÍA</t>
        </is>
      </c>
      <c r="AK10" s="2" t="inlineStr">
        <is>
          <t>INTERVENTOR : NOMBRE COMPLETO</t>
        </is>
      </c>
      <c r="AL10" s="2" t="inlineStr">
        <is>
          <t>SUPERVISOR : TIPO IDENTIFICACIÓN</t>
        </is>
      </c>
      <c r="AM10" s="2" t="inlineStr">
        <is>
          <t>SUPERVISOR : NÚMERO DE CÉDULA o RUT</t>
        </is>
      </c>
      <c r="AN10" s="2" t="inlineStr">
        <is>
          <t>SUPERVISOR : NÚMERO DEL NIT</t>
        </is>
      </c>
      <c r="AO10" s="2" t="inlineStr">
        <is>
          <t>SUPERVISOR : DÍGITO DE VERIFICACIÓN (NIT o RUT)</t>
        </is>
      </c>
      <c r="AP10" s="2" t="inlineStr">
        <is>
          <t>SUPERVISOR : CÉDULA EXTRANJERÍA</t>
        </is>
      </c>
      <c r="AQ10" s="2" t="inlineStr">
        <is>
          <t>SUPERVISOR : NOMBRE COMPLETO</t>
        </is>
      </c>
      <c r="AR10" s="2" t="inlineStr">
        <is>
          <t>PLAZO DEL CONTRATO</t>
        </is>
      </c>
      <c r="AS10" s="2" t="inlineStr">
        <is>
          <t>ANTICIPOS o PAGO ANTICIPADO</t>
        </is>
      </c>
      <c r="AT10" s="2" t="inlineStr">
        <is>
          <t>ANTICIPOS o PAGO ANTICIPADO : VALOR TOTAL</t>
        </is>
      </c>
      <c r="AU10" s="2" t="inlineStr">
        <is>
          <t>ADICIONES</t>
        </is>
      </c>
      <c r="AV10" s="2" t="inlineStr">
        <is>
          <t>ADICIONES : VALOR TOTAL</t>
        </is>
      </c>
      <c r="AW10" s="2" t="inlineStr">
        <is>
          <t>ADICIONES : NÚMERO DE DÍAS</t>
        </is>
      </c>
      <c r="AX10" s="2" t="inlineStr">
        <is>
          <t>FECHA INICIO CONTRATO</t>
        </is>
      </c>
      <c r="AY10" s="2" t="inlineStr">
        <is>
          <t>FECHA TERMINACIÓN CONTRATO</t>
        </is>
      </c>
      <c r="AZ10" s="2" t="inlineStr">
        <is>
          <t>FECHA LIQUIDACIÓN CONTRATO</t>
        </is>
      </c>
      <c r="BA10" s="2" t="inlineStr">
        <is>
          <t>PORCENTAJE DE AVANCE FÍSICO PROGRAMADO</t>
        </is>
      </c>
      <c r="BB10" s="2" t="inlineStr">
        <is>
          <t>PORCENTAJE DE AVANCE FÍSICO REAL</t>
        </is>
      </c>
      <c r="BC10" s="2" t="inlineStr">
        <is>
          <t>PORCENTAJE AVANCE PRESUPUESTAL PROGRAMADO</t>
        </is>
      </c>
      <c r="BD10" s="2" t="inlineStr">
        <is>
          <t>PORCENTAJE AVANCE PRESUPUESTAL REAL</t>
        </is>
      </c>
      <c r="BE10" s="2" t="inlineStr">
        <is>
          <t>OBSERVACIONES</t>
        </is>
      </c>
    </row>
    <row r="11">
      <c r="A11" s="2" t="n">
        <v>1.0</v>
      </c>
      <c r="B11" t="inlineStr">
        <is>
          <t>FILA_1</t>
        </is>
      </c>
      <c r="C11" s="7" t="inlineStr">
        <is>
          <t>2 NO</t>
        </is>
      </c>
      <c r="D11" s="7" t="inlineStr">
        <is>
          <t>No Aplica para Savia Salud EPS, somos una entidad de economía mixta en la que la contratación se rige bajo el estatuto de contratación de la EPS y diferente de la ley 80 de 1993.</t>
        </is>
      </c>
      <c r="E11" s="7" t="inlineStr">
        <is>
          <t>0.0</t>
        </is>
      </c>
      <c r="F11" s="6" t="inlineStr">
        <is>
          <t>1900/01/01</t>
        </is>
      </c>
      <c r="G11" s="7" t="inlineStr">
        <is>
          <t/>
        </is>
      </c>
      <c r="H11" s="7"/>
      <c r="I11" s="7" t="inlineStr">
        <is>
          <t/>
        </is>
      </c>
      <c r="J11" s="7" t="inlineStr">
        <is>
          <t>51 NO SE DILIGENCIA INFORMACIÓN PARA ESTE FORMULARIO EN ESTE PERÍODO DE REPORTE</t>
        </is>
      </c>
      <c r="K11" s="7" t="inlineStr">
        <is>
          <t>9.9999998E7</t>
        </is>
      </c>
      <c r="L11" s="7" t="inlineStr">
        <is>
          <t>99999998 NO SE DILIGENCIA INFORMACIÓN PARA ESTE FORMULARIO EN ESTE PERÍODO DE REPORTE</t>
        </is>
      </c>
      <c r="M11" s="7" t="inlineStr">
        <is>
          <t>99999998 NO SE DILIGENCIA INFORMACIÓN PARA ESTE FORMULARIO EN ESTE PERÍODO DE REPORTE</t>
        </is>
      </c>
      <c r="N11" s="7" t="inlineStr">
        <is>
          <t/>
        </is>
      </c>
      <c r="O11" s="3" t="inlineStr">
        <is>
          <t/>
        </is>
      </c>
      <c r="P11" s="7" t="inlineStr">
        <is>
          <t/>
        </is>
      </c>
      <c r="Q11" s="7" t="n">
        <v>0.0</v>
      </c>
      <c r="R11" s="7" t="inlineStr">
        <is>
          <t>2 NO</t>
        </is>
      </c>
      <c r="S11" s="7"/>
      <c r="T11" s="7" t="inlineStr">
        <is>
          <t/>
        </is>
      </c>
      <c r="U11" s="7" t="inlineStr">
        <is>
          <t>4 NO SE DILIGENCIA INFORMACIÓN PARA ESTE FORMULARIO EN ESTE PERÍODO DE REPORTE</t>
        </is>
      </c>
      <c r="V11" s="7" t="inlineStr">
        <is>
          <t>5 NO SE DILIGENCIA INFORMACIÓN PARA ESTE FORMULARIO EN ESTE PERÍODO DE REPORTE</t>
        </is>
      </c>
      <c r="W11" s="7"/>
      <c r="X11" s="7"/>
      <c r="Y11" s="7" t="inlineStr">
        <is>
          <t/>
        </is>
      </c>
      <c r="Z11" s="7" t="inlineStr">
        <is>
          <t/>
        </is>
      </c>
      <c r="AA11" s="7" t="inlineStr">
        <is>
          <t>0.0</t>
        </is>
      </c>
      <c r="AB11" s="7" t="inlineStr">
        <is>
          <t>6 NO CONSTITUYÓ GARANTÍAS</t>
        </is>
      </c>
      <c r="AC11" s="7" t="inlineStr">
        <is>
          <t>99999998 NO SE DILIGENCIA INFORMACIÓN PARA ESTE FORMULARIO EN ESTE PERÍODO DE REPORTE</t>
        </is>
      </c>
      <c r="AD11" s="6" t="inlineStr">
        <is>
          <t>1900/01/01</t>
        </is>
      </c>
      <c r="AE11" s="7" t="inlineStr">
        <is>
          <t>4 NO SE DILIGENCIA INFORMACIÓN PARA ESTE FORMULARIO EN ESTE PERÍODO DE REPORTE</t>
        </is>
      </c>
      <c r="AF11" s="7" t="inlineStr">
        <is>
          <t>5 NO SE TIENE ESTE TIPO DE SEGUIMIENTO EN EL CONTRATO</t>
        </is>
      </c>
      <c r="AG11" s="7"/>
      <c r="AH11" s="7"/>
      <c r="AI11" s="7" t="inlineStr">
        <is>
          <t/>
        </is>
      </c>
      <c r="AJ11" s="7" t="inlineStr">
        <is>
          <t/>
        </is>
      </c>
      <c r="AK11" s="7" t="inlineStr">
        <is>
          <t/>
        </is>
      </c>
      <c r="AL11" s="7" t="inlineStr">
        <is>
          <t>5 NO SE TIENE ESTE TIPO DE SEGUIMIENTO EN EL CONTRATO</t>
        </is>
      </c>
      <c r="AM11" s="7"/>
      <c r="AN11" s="7"/>
      <c r="AO11" s="7" t="inlineStr">
        <is>
          <t/>
        </is>
      </c>
      <c r="AP11" s="7" t="inlineStr">
        <is>
          <t/>
        </is>
      </c>
      <c r="AQ11" s="7" t="inlineStr">
        <is>
          <t/>
        </is>
      </c>
      <c r="AR11" s="7" t="n">
        <v>0.0</v>
      </c>
      <c r="AS11" s="7" t="inlineStr">
        <is>
          <t>3 NO PACTADOS</t>
        </is>
      </c>
      <c r="AT11" s="7" t="n">
        <v>0.0</v>
      </c>
      <c r="AU11" s="7" t="inlineStr">
        <is>
          <t>4 NO SE HA ADICIONADO NI EN VALOR y EN TIEMPO</t>
        </is>
      </c>
      <c r="AV11" s="7" t="n">
        <v>0.0</v>
      </c>
      <c r="AW11" s="7" t="n">
        <v>0.0</v>
      </c>
      <c r="AX11" s="6" t="inlineStr">
        <is>
          <t/>
        </is>
      </c>
      <c r="AY11" s="6" t="inlineStr">
        <is>
          <t/>
        </is>
      </c>
      <c r="AZ11" s="6" t="inlineStr">
        <is>
          <t/>
        </is>
      </c>
      <c r="BA11" s="7" t="n">
        <v>0.0</v>
      </c>
      <c r="BB11" s="7" t="n">
        <v>0.0</v>
      </c>
      <c r="BC11" s="7" t="n">
        <v>0.0</v>
      </c>
      <c r="BD11" s="7" t="n">
        <v>0.0</v>
      </c>
      <c r="BE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c r="V12" s="3" t="inlineStr">
        <is>
          <t/>
        </is>
      </c>
      <c r="W12" s="3" t="inlineStr">
        <is>
          <t/>
        </is>
      </c>
      <c r="X12" s="3" t="inlineStr">
        <is>
          <t/>
        </is>
      </c>
      <c r="Y12" s="3" t="inlineStr">
        <is>
          <t/>
        </is>
      </c>
      <c r="Z12" s="3" t="inlineStr">
        <is>
          <t/>
        </is>
      </c>
      <c r="AA12" s="3" t="inlineStr">
        <is>
          <t/>
        </is>
      </c>
      <c r="AB12" s="3" t="inlineStr">
        <is>
          <t/>
        </is>
      </c>
      <c r="AC12" s="3" t="inlineStr">
        <is>
          <t/>
        </is>
      </c>
      <c r="AD12" s="3" t="inlineStr">
        <is>
          <t/>
        </is>
      </c>
      <c r="AE12" s="3" t="inlineStr">
        <is>
          <t/>
        </is>
      </c>
      <c r="AF12" s="3" t="inlineStr">
        <is>
          <t/>
        </is>
      </c>
      <c r="AG12" s="3" t="inlineStr">
        <is>
          <t/>
        </is>
      </c>
      <c r="AH12" s="3" t="inlineStr">
        <is>
          <t/>
        </is>
      </c>
      <c r="AI12" s="3" t="inlineStr">
        <is>
          <t/>
        </is>
      </c>
      <c r="AJ12" s="3" t="inlineStr">
        <is>
          <t/>
        </is>
      </c>
      <c r="AK12" s="3" t="inlineStr">
        <is>
          <t/>
        </is>
      </c>
      <c r="AL12" s="3" t="inlineStr">
        <is>
          <t/>
        </is>
      </c>
      <c r="AM12" s="3" t="inlineStr">
        <is>
          <t/>
        </is>
      </c>
      <c r="AN12" s="3" t="inlineStr">
        <is>
          <t/>
        </is>
      </c>
      <c r="AO12" s="3" t="inlineStr">
        <is>
          <t/>
        </is>
      </c>
      <c r="AP12" s="3" t="inlineStr">
        <is>
          <t/>
        </is>
      </c>
      <c r="AQ12" s="3" t="inlineStr">
        <is>
          <t/>
        </is>
      </c>
      <c r="AR12" s="3" t="inlineStr">
        <is>
          <t/>
        </is>
      </c>
      <c r="AS12" s="3" t="inlineStr">
        <is>
          <t/>
        </is>
      </c>
      <c r="AT12" s="3" t="inlineStr">
        <is>
          <t/>
        </is>
      </c>
      <c r="AU12" s="3" t="inlineStr">
        <is>
          <t/>
        </is>
      </c>
      <c r="AV12" s="3" t="inlineStr">
        <is>
          <t/>
        </is>
      </c>
      <c r="AW12" s="3" t="inlineStr">
        <is>
          <t/>
        </is>
      </c>
      <c r="AX12" s="3" t="inlineStr">
        <is>
          <t/>
        </is>
      </c>
      <c r="AY12" s="3" t="inlineStr">
        <is>
          <t/>
        </is>
      </c>
      <c r="AZ12" s="3" t="inlineStr">
        <is>
          <t/>
        </is>
      </c>
      <c r="BA12" s="3" t="inlineStr">
        <is>
          <t/>
        </is>
      </c>
      <c r="BB12" s="3" t="inlineStr">
        <is>
          <t/>
        </is>
      </c>
      <c r="BC12" s="3" t="inlineStr">
        <is>
          <t/>
        </is>
      </c>
      <c r="BD12" s="3" t="inlineStr">
        <is>
          <t/>
        </is>
      </c>
      <c r="BE12" s="3" t="inlineStr">
        <is>
          <t/>
        </is>
      </c>
    </row>
    <row r="13">
      <c r="A13" s="2" t="n">
        <v>999999.0</v>
      </c>
      <c r="B13" t="inlineStr">
        <is>
          <t>FILA_999999</t>
        </is>
      </c>
      <c r="C13" s="3" t="inlineStr">
        <is>
          <t/>
        </is>
      </c>
      <c r="D13" s="3" t="inlineStr">
        <is>
          <t/>
        </is>
      </c>
      <c r="E13" s="3" t="inlineStr">
        <is>
          <t/>
        </is>
      </c>
      <c r="F13" s="3" t="inlineStr">
        <is>
          <t/>
        </is>
      </c>
      <c r="G13" s="7"/>
      <c r="H13" s="7"/>
      <c r="I13" s="7"/>
      <c r="J13" s="3" t="inlineStr">
        <is>
          <t/>
        </is>
      </c>
      <c r="K13" s="3" t="inlineStr">
        <is>
          <t/>
        </is>
      </c>
      <c r="L13" s="3" t="inlineStr">
        <is>
          <t/>
        </is>
      </c>
      <c r="M13" s="3" t="inlineStr">
        <is>
          <t/>
        </is>
      </c>
      <c r="N13" s="3" t="inlineStr">
        <is>
          <t/>
        </is>
      </c>
      <c r="O13" s="3" t="inlineStr">
        <is>
          <t/>
        </is>
      </c>
      <c r="P13" s="7"/>
      <c r="R13" s="3" t="inlineStr">
        <is>
          <t/>
        </is>
      </c>
      <c r="S13" s="3" t="inlineStr">
        <is>
          <t/>
        </is>
      </c>
      <c r="T13" s="3" t="inlineStr">
        <is>
          <t/>
        </is>
      </c>
      <c r="U13" s="3" t="inlineStr">
        <is>
          <t/>
        </is>
      </c>
      <c r="V13" s="3" t="inlineStr">
        <is>
          <t/>
        </is>
      </c>
      <c r="W13" s="3" t="inlineStr">
        <is>
          <t/>
        </is>
      </c>
      <c r="X13" s="3" t="inlineStr">
        <is>
          <t/>
        </is>
      </c>
      <c r="Y13" s="3" t="inlineStr">
        <is>
          <t/>
        </is>
      </c>
      <c r="Z13" s="3" t="inlineStr">
        <is>
          <t/>
        </is>
      </c>
      <c r="AA13" s="3" t="inlineStr">
        <is>
          <t/>
        </is>
      </c>
      <c r="AB13" s="3" t="inlineStr">
        <is>
          <t/>
        </is>
      </c>
      <c r="AC13" s="3" t="inlineStr">
        <is>
          <t/>
        </is>
      </c>
      <c r="AD13" s="3" t="inlineStr">
        <is>
          <t/>
        </is>
      </c>
      <c r="AE13" s="3" t="inlineStr">
        <is>
          <t/>
        </is>
      </c>
      <c r="AF13" s="3" t="inlineStr">
        <is>
          <t/>
        </is>
      </c>
      <c r="AG13" s="3" t="inlineStr">
        <is>
          <t/>
        </is>
      </c>
      <c r="AH13" s="3" t="inlineStr">
        <is>
          <t/>
        </is>
      </c>
      <c r="AI13" s="3" t="inlineStr">
        <is>
          <t/>
        </is>
      </c>
      <c r="AJ13" s="3" t="inlineStr">
        <is>
          <t/>
        </is>
      </c>
      <c r="AK13" s="3" t="inlineStr">
        <is>
          <t/>
        </is>
      </c>
      <c r="AL13" s="3" t="inlineStr">
        <is>
          <t/>
        </is>
      </c>
      <c r="AM13" s="3" t="inlineStr">
        <is>
          <t/>
        </is>
      </c>
      <c r="AN13" s="3" t="inlineStr">
        <is>
          <t/>
        </is>
      </c>
      <c r="AO13" s="3" t="inlineStr">
        <is>
          <t/>
        </is>
      </c>
      <c r="AP13" s="3" t="inlineStr">
        <is>
          <t/>
        </is>
      </c>
      <c r="AQ13" s="3" t="inlineStr">
        <is>
          <t/>
        </is>
      </c>
      <c r="AR13" s="3" t="inlineStr">
        <is>
          <t/>
        </is>
      </c>
      <c r="AS13" s="3" t="inlineStr">
        <is>
          <t/>
        </is>
      </c>
      <c r="AU13" s="3" t="inlineStr">
        <is>
          <t/>
        </is>
      </c>
      <c r="AW13" s="3" t="inlineStr">
        <is>
          <t/>
        </is>
      </c>
      <c r="AX13" s="3" t="inlineStr">
        <is>
          <t/>
        </is>
      </c>
      <c r="AY13" s="3" t="inlineStr">
        <is>
          <t/>
        </is>
      </c>
      <c r="AZ13" s="3" t="inlineStr">
        <is>
          <t/>
        </is>
      </c>
      <c r="BA13" s="3" t="inlineStr">
        <is>
          <t/>
        </is>
      </c>
      <c r="BB13" s="3" t="inlineStr">
        <is>
          <t/>
        </is>
      </c>
      <c r="BC13" s="3" t="inlineStr">
        <is>
          <t/>
        </is>
      </c>
      <c r="BD13" s="3" t="inlineStr">
        <is>
          <t/>
        </is>
      </c>
      <c r="BE13" s="3" t="inlineStr">
        <is>
          <t/>
        </is>
      </c>
    </row>
    <row r="351002">
</row>
    <row r="351003">
      <c r="A351003" t="inlineStr">
        <is>
          <t>1 SI</t>
        </is>
      </c>
      <c r="B351003" t="inlineStr">
        <is>
          <t>1 PRIMER VEZ</t>
        </is>
      </c>
      <c r="C351003" t="inlineStr">
        <is>
          <t>1 CONCURSO DE MÉRITOS ABIERTO</t>
        </is>
      </c>
      <c r="D351003" t="inlineStr">
        <is>
          <t>1 ARRENDAMIENTO y/o ADQUISICIÓN DE INMUEBLES</t>
        </is>
      </c>
      <c r="E351003" t="inlineStr">
        <is>
          <t>1 DV 0</t>
        </is>
      </c>
      <c r="F351003" t="inlineStr">
        <is>
          <t>1 PERSONA NATURAL</t>
        </is>
      </c>
      <c r="G351003" t="inlineStr">
        <is>
          <t>1 NIT</t>
        </is>
      </c>
      <c r="H351003" t="inlineStr">
        <is>
          <t>1 PÓLIZA</t>
        </is>
      </c>
      <c r="I351003" t="inlineStr">
        <is>
          <t>1 SERIEDAD DE LA OFERTA</t>
        </is>
      </c>
      <c r="J351003" t="inlineStr">
        <is>
          <t>1 INTERVENTOR</t>
        </is>
      </c>
      <c r="K351003" t="inlineStr">
        <is>
          <t>1 NIT</t>
        </is>
      </c>
      <c r="L351003" t="inlineStr">
        <is>
          <t>1 ANTICIPOS</t>
        </is>
      </c>
      <c r="M351003" t="inlineStr">
        <is>
          <t>1 ADICIÓN EN VALOR (DIFERENTE A PRÓRROGAS)</t>
        </is>
      </c>
    </row>
    <row r="351004">
      <c r="A351004" t="inlineStr">
        <is>
          <t>2 NO</t>
        </is>
      </c>
      <c r="B351004" t="inlineStr">
        <is>
          <t>2 DOS VECES</t>
        </is>
      </c>
      <c r="C351004" t="inlineStr">
        <is>
          <t>2 CONTRATACIÓN DIRECTA</t>
        </is>
      </c>
      <c r="D351004" t="inlineStr">
        <is>
          <t>2 COMODATO</t>
        </is>
      </c>
      <c r="E351004" t="inlineStr">
        <is>
          <t>2 DV 1</t>
        </is>
      </c>
      <c r="F351004" t="inlineStr">
        <is>
          <t>2 PERSONA JURÍDICA</t>
        </is>
      </c>
      <c r="G351004" t="inlineStr">
        <is>
          <t>2 RUT - REGISTRO ÚNICO TRIBUTARIO</t>
        </is>
      </c>
      <c r="H351004" t="inlineStr">
        <is>
          <t>2 FIDUCIA MERCANTIL EN GARANTÍA</t>
        </is>
      </c>
      <c r="I351004" t="inlineStr">
        <is>
          <t>2 CUMPLIMIENTO</t>
        </is>
      </c>
      <c r="J351004" t="inlineStr">
        <is>
          <t>2 SUPERVISOR</t>
        </is>
      </c>
      <c r="K351004" t="inlineStr">
        <is>
          <t>2 RUT - REGISTRO ÚNICO TRIBUTARO</t>
        </is>
      </c>
      <c r="L351004" t="inlineStr">
        <is>
          <t>2 PAGO ANTICIPADO</t>
        </is>
      </c>
      <c r="M351004" t="inlineStr">
        <is>
          <t>2 ADICIÓN EN TIEMPO (PRÓRROGAS)</t>
        </is>
      </c>
    </row>
    <row r="351005">
      <c r="B351005" t="inlineStr">
        <is>
          <t>3 TRES VECES</t>
        </is>
      </c>
      <c r="C351005" t="inlineStr">
        <is>
          <t>3 LICITACIÓN PÚBLICA</t>
        </is>
      </c>
      <c r="D351005" t="inlineStr">
        <is>
          <t>3 COMPRAVENTA y/o SUMINISTRO</t>
        </is>
      </c>
      <c r="E351005" t="inlineStr">
        <is>
          <t>3 DV 2</t>
        </is>
      </c>
      <c r="F351005" t="inlineStr">
        <is>
          <t>3 P JURÍDICA - UNIÓN TEMPORAL o CONSORCIO</t>
        </is>
      </c>
      <c r="G351005" t="inlineStr">
        <is>
          <t>3 CÉDULA DE CIUDADANÍA</t>
        </is>
      </c>
      <c r="H351005" t="inlineStr">
        <is>
          <t>3 GARANTÍAS BANCARIAS A PRIMER REQUERIMIENTO</t>
        </is>
      </c>
      <c r="I351005" t="inlineStr">
        <is>
          <t>3 ESTABILIDAD_CALIDAD DE LA OBRA</t>
        </is>
      </c>
      <c r="J351005" t="inlineStr">
        <is>
          <t>3 INTERVENTOR y SUPERVISOR</t>
        </is>
      </c>
      <c r="K351005" t="inlineStr">
        <is>
          <t>3 CÉDULA DE CIUDADANÍA</t>
        </is>
      </c>
      <c r="L351005" t="inlineStr">
        <is>
          <t>3 NO PACTADOS</t>
        </is>
      </c>
      <c r="M351005" t="inlineStr">
        <is>
          <t>3 ADICIÓN EN VALOR y EN TIEMPO</t>
        </is>
      </c>
    </row>
    <row r="351006">
      <c r="B351006" t="inlineStr">
        <is>
          <t>4 CUATRO VECES</t>
        </is>
      </c>
      <c r="C351006" t="inlineStr">
        <is>
          <t>4 SELECCIÓN ABREVIADA</t>
        </is>
      </c>
      <c r="D351006" t="inlineStr">
        <is>
          <t>4 CONCESIÓN</t>
        </is>
      </c>
      <c r="E351006" t="inlineStr">
        <is>
          <t>4 DV 3</t>
        </is>
      </c>
      <c r="F351006" t="inlineStr">
        <is>
          <t>4 NO SE DILIGENCIA INFORMACIÓN PARA ESTE FORMULARIO EN ESTE PERÍODO DE REPORTE</t>
        </is>
      </c>
      <c r="G351006" t="inlineStr">
        <is>
          <t>4 CÉDULA DE EXTRANJERÍA</t>
        </is>
      </c>
      <c r="H351006" t="inlineStr">
        <is>
          <t>4 ENDOSO EN GARANTÍA DE TÍTULOS VALORES</t>
        </is>
      </c>
      <c r="I351006" t="inlineStr">
        <is>
          <t>4 PAGO DE SALARIOS_PRESTACIONES SOCIALES LEGALES</t>
        </is>
      </c>
      <c r="J351006" t="inlineStr">
        <is>
          <t>4 NO SE DILIGENCIA INFORMACIÓN PARA ESTE FORMULARIO EN ESTE PERÍODO DE REPORTE</t>
        </is>
      </c>
      <c r="K351006" t="inlineStr">
        <is>
          <t>4 CÉDULA DE EXTRANJERÍA</t>
        </is>
      </c>
      <c r="M351006" t="inlineStr">
        <is>
          <t>4 NO SE HA ADICIONADO NI EN VALOR y EN TIEMPO</t>
        </is>
      </c>
    </row>
    <row r="351007">
      <c r="B351007" t="inlineStr">
        <is>
          <t>5 CINCO VECES</t>
        </is>
      </c>
      <c r="C351007" t="inlineStr">
        <is>
          <t>5 MÍNIMA CUANTÍA</t>
        </is>
      </c>
      <c r="D351007" t="inlineStr">
        <is>
          <t>5 CONSULTORÍA</t>
        </is>
      </c>
      <c r="E351007" t="inlineStr">
        <is>
          <t>5 DV 4</t>
        </is>
      </c>
      <c r="G351007" t="inlineStr">
        <is>
          <t>5 NO SE DILIGENCIA INFORMACIÓN PARA ESTE FORMULARIO EN ESTE PERÍODO DE REPORTE</t>
        </is>
      </c>
      <c r="H351007" t="inlineStr">
        <is>
          <t>5 DEPÓSITO DE DINERO EN GARANTÍA</t>
        </is>
      </c>
      <c r="I351007" t="inlineStr">
        <is>
          <t>5 RESPONSABILIDAD EXTRACONTRACTUAL</t>
        </is>
      </c>
      <c r="K351007" t="inlineStr">
        <is>
          <t>5 NO SE TIENE ESTE TIPO DE SEGUIMIENTO EN EL CONTRATO</t>
        </is>
      </c>
    </row>
    <row r="351008">
      <c r="B351008" t="inlineStr">
        <is>
          <t>6 SEIS VECES</t>
        </is>
      </c>
      <c r="C351008" t="inlineStr">
        <is>
          <t>99999998 NO SE DILIGENCIA INFORMACIÓN PARA ESTE FORMULARIO EN ESTE PERÍODO DE REPORTE</t>
        </is>
      </c>
      <c r="D351008" t="inlineStr">
        <is>
          <t>6 CONTRATOS DE ACTIVIDAD CIENTÍFICA Y TECNOLÓGICA</t>
        </is>
      </c>
      <c r="E351008" t="inlineStr">
        <is>
          <t>6 DV 5</t>
        </is>
      </c>
      <c r="H351008" t="inlineStr">
        <is>
          <t>6 NO CONSTITUYÓ GARANTÍAS</t>
        </is>
      </c>
      <c r="I351008" t="inlineStr">
        <is>
          <t>6 BUEN MANEJO_CORRECTA INVERSIÓN DEL ANTICIPO</t>
        </is>
      </c>
    </row>
    <row r="351009">
      <c r="B351009" t="inlineStr">
        <is>
          <t>7 SIETE VECES</t>
        </is>
      </c>
      <c r="D351009" t="inlineStr">
        <is>
          <t>7 CONTRATOS DE ESTABILIDAD JURÍDICA</t>
        </is>
      </c>
      <c r="E351009" t="inlineStr">
        <is>
          <t>7 DV 6</t>
        </is>
      </c>
      <c r="I351009" t="inlineStr">
        <is>
          <t>7 CALIDAD_CORRECTO FUNCIONAMIENTO DE LOS BIENES SUMISTRADOS</t>
        </is>
      </c>
    </row>
    <row r="351010">
      <c r="B351010" t="inlineStr">
        <is>
          <t>8 OCHO VECES</t>
        </is>
      </c>
      <c r="D351010" t="inlineStr">
        <is>
          <t>8 DEPÓSITO</t>
        </is>
      </c>
      <c r="E351010" t="inlineStr">
        <is>
          <t>8 DV 7</t>
        </is>
      </c>
      <c r="I351010" t="inlineStr">
        <is>
          <t>8 CALIDAD DL SERVICIO</t>
        </is>
      </c>
    </row>
    <row r="351011">
      <c r="B351011" t="inlineStr">
        <is>
          <t>9 NUEVE VECES</t>
        </is>
      </c>
      <c r="D351011" t="inlineStr">
        <is>
          <t>9 FIDUCIA y/o ENCARGO FIDUCIARIO</t>
        </is>
      </c>
      <c r="E351011" t="inlineStr">
        <is>
          <t>9 DV 8</t>
        </is>
      </c>
      <c r="I351011" t="inlineStr">
        <is>
          <t>9 CONTRATO D GARANTÍA BANCARIA</t>
        </is>
      </c>
    </row>
    <row r="351012">
      <c r="B351012" t="inlineStr">
        <is>
          <t>10 DIEZ VECES</t>
        </is>
      </c>
      <c r="D351012" t="inlineStr">
        <is>
          <t>10 INTERVENTORÍA</t>
        </is>
      </c>
      <c r="E351012" t="inlineStr">
        <is>
          <t>10 DV 9</t>
        </is>
      </c>
      <c r="I351012" t="inlineStr">
        <is>
          <t>10 CARTA DE CRÉDITO STAND-BY</t>
        </is>
      </c>
    </row>
    <row r="351013">
      <c r="B351013" t="inlineStr">
        <is>
          <t>11 ONCE VECES</t>
        </is>
      </c>
      <c r="D351013" t="inlineStr">
        <is>
          <t>11 MANTENIMIENTO y/o REPARACIÓN</t>
        </is>
      </c>
      <c r="E351013" t="inlineStr">
        <is>
          <t>11 NO SE DILIGENCIA INFORMACIÓN PARA ESTE FORMULARIO EN ESTE PERÍODO DE REPORTE</t>
        </is>
      </c>
      <c r="I351013" t="inlineStr">
        <is>
          <t>11 CONTRATO D GARANTÍA BANCARIA + CARTA D CRÉDITO STAND-BY</t>
        </is>
      </c>
    </row>
    <row r="351014">
      <c r="B351014" t="inlineStr">
        <is>
          <t>12 DOCE VECES</t>
        </is>
      </c>
      <c r="D351014" t="inlineStr">
        <is>
          <t>12 OBRA PÚBLICA</t>
        </is>
      </c>
      <c r="I351014" t="inlineStr">
        <is>
          <t>12 SERIEDAD D LA OFERTA + CUMPLIMIENTO</t>
        </is>
      </c>
    </row>
    <row r="351015">
      <c r="B351015" t="inlineStr">
        <is>
          <t>13 TRECE VECES</t>
        </is>
      </c>
      <c r="D351015" t="inlineStr">
        <is>
          <t>13 PERMUTA</t>
        </is>
      </c>
      <c r="I351015" t="inlineStr">
        <is>
          <t>13 SERIEDAD D LA OFERTA + ESTABILIDAD_CALIDAD D LA OBRA</t>
        </is>
      </c>
    </row>
    <row r="351016">
      <c r="B351016" t="inlineStr">
        <is>
          <t>14 CATORCE VECES</t>
        </is>
      </c>
      <c r="D351016" t="inlineStr">
        <is>
          <t>14 PRESTACIÓN DE SERVICIOS</t>
        </is>
      </c>
      <c r="I351016" t="inlineStr">
        <is>
          <t>14 SERIEDAD D LA OFERTA + PAGO D SALARIOS_PRESTACIONES SOCIALES LEGALES</t>
        </is>
      </c>
    </row>
    <row r="351017">
      <c r="B351017" t="inlineStr">
        <is>
          <t>15 QUINCE VECES</t>
        </is>
      </c>
      <c r="D351017" t="inlineStr">
        <is>
          <t>15 PRESTACIÓN DE SERVICIOS DE SALUD</t>
        </is>
      </c>
      <c r="I351017" t="inlineStr">
        <is>
          <t>15 SERIEDAD D LA OFERTA + RESPONSABILIDAD EXTRACONTRACTUAL</t>
        </is>
      </c>
    </row>
    <row r="351018">
      <c r="B351018" t="inlineStr">
        <is>
          <t>16 DIEZ Y SEIS VECES</t>
        </is>
      </c>
      <c r="D351018" t="inlineStr">
        <is>
          <t>16 PRÉSTAMO o MUTUO</t>
        </is>
      </c>
      <c r="I351018" t="inlineStr">
        <is>
          <t>16 SERIEDAD D LA OFERTA + BUEN MANEJO_CORRECTA INVERSIÓN DEL ANTICIPO</t>
        </is>
      </c>
    </row>
    <row r="351019">
      <c r="B351019" t="inlineStr">
        <is>
          <t>17 DIEZ Y SIETE VECES</t>
        </is>
      </c>
      <c r="D351019" t="inlineStr">
        <is>
          <t>17 PUBLICIDAD</t>
        </is>
      </c>
      <c r="I351019" t="inlineStr">
        <is>
          <t>17 SERIEDAD DOFERTA + CALIDAD_CORRECTO FUNCIONAM D BIENES_SUMISTR</t>
        </is>
      </c>
    </row>
    <row r="351020">
      <c r="B351020" t="inlineStr">
        <is>
          <t>18 DIEZ Y OCHO VECES</t>
        </is>
      </c>
      <c r="D351020" t="inlineStr">
        <is>
          <t>18 SEGUROS</t>
        </is>
      </c>
      <c r="I351020" t="inlineStr">
        <is>
          <t>18 SERIEDAD D LA OFERTA + CALIDAD DEL SERVICIO</t>
        </is>
      </c>
    </row>
    <row r="351021">
      <c r="B351021" t="inlineStr">
        <is>
          <t>19 DIEZ Y NUEVE VECES</t>
        </is>
      </c>
      <c r="D351021" t="inlineStr">
        <is>
          <t>19 TRANSPORTE</t>
        </is>
      </c>
      <c r="I351021" t="inlineStr">
        <is>
          <t>19 SERIEDAD D LA OFERTA + CUMPLIM + ESTABIL_CALIDAD D LA OBRA</t>
        </is>
      </c>
    </row>
    <row r="351022">
      <c r="B351022" t="inlineStr">
        <is>
          <t>20 VEINTE VECES</t>
        </is>
      </c>
      <c r="D351022" t="inlineStr">
        <is>
          <t>20 OTROS</t>
        </is>
      </c>
      <c r="I351022" t="inlineStr">
        <is>
          <t>20 SERIEDAD D LA OFERTA + CUMPLIM + PAGO D SALARIOS_PRESTAC SOC LEGALES</t>
        </is>
      </c>
    </row>
    <row r="351023">
      <c r="B351023" t="inlineStr">
        <is>
          <t>21 VEINTIÚN VECES</t>
        </is>
      </c>
      <c r="D351023" t="inlineStr">
        <is>
          <t>99999998 NO SE DILIGENCIA INFORMACIÓN PARA ESTE FORMULARIO EN ESTE PERÍODO DE REPORTE</t>
        </is>
      </c>
      <c r="I351023" t="inlineStr">
        <is>
          <t>21 SERIEDAD D LA OFERTA + CUMPLIM + RESPONSAB EXTRACONTRACTUAL</t>
        </is>
      </c>
    </row>
    <row r="351024">
      <c r="B351024" t="inlineStr">
        <is>
          <t>22 VEINTIDÓS VECES</t>
        </is>
      </c>
      <c r="I351024" t="inlineStr">
        <is>
          <t>22 SERIEDAD D LA OFERTA + CUMPLIM + BUEN MANEJO_CORRECTA INVER  DL ANTICIPO</t>
        </is>
      </c>
    </row>
    <row r="351025">
      <c r="B351025" t="inlineStr">
        <is>
          <t>23 VEINTITRÉS VECES</t>
        </is>
      </c>
      <c r="I351025" t="inlineStr">
        <is>
          <t xml:space="preserve">23 SERIEDAD D LA OFERTA + CUMPLIM + CALIDAD_CORRECTO FUNCIONAM D LOS BIENES SUMIN </t>
        </is>
      </c>
    </row>
    <row r="351026">
      <c r="B351026" t="inlineStr">
        <is>
          <t>24 VEINTICUATRO VECES</t>
        </is>
      </c>
      <c r="I351026" t="inlineStr">
        <is>
          <t>24 SERIEDAD D LA OFERTA + CUMPLIM + CALIDAD DL SERVICIO</t>
        </is>
      </c>
    </row>
    <row r="351027">
      <c r="B351027" t="inlineStr">
        <is>
          <t>25 VEINTICINCO VECES</t>
        </is>
      </c>
      <c r="I351027" t="inlineStr">
        <is>
          <t>25 SERIEDAD D OFERTA + CUMPLIM + ESTABIL_CALIDAD D OBRA+ PAGO SALAR_PRESTAC SOC LEG</t>
        </is>
      </c>
    </row>
    <row r="351028">
      <c r="B351028" t="inlineStr">
        <is>
          <t>26 VEINTISÉIS VECES</t>
        </is>
      </c>
      <c r="I351028" t="inlineStr">
        <is>
          <t>26 SERIEDAD D OFERTA + CUMPLIM + ESTABIL_CALIDAD D OBRA+ RESPONSAB EXTRACONTRACTUAL</t>
        </is>
      </c>
    </row>
    <row r="351029">
      <c r="B351029" t="inlineStr">
        <is>
          <t>27 VEINTISIETE VECES</t>
        </is>
      </c>
      <c r="I351029" t="inlineStr">
        <is>
          <t>30 SERIEDAD D LA OFERTA + CUMPLIM + ESTABIL_CALIDAD D OBRA+ CALIDAD DL SERVICIO</t>
        </is>
      </c>
    </row>
    <row r="351030">
      <c r="B351030" t="inlineStr">
        <is>
          <t>28 VEINTIOCHO VECES</t>
        </is>
      </c>
      <c r="I351030" t="inlineStr">
        <is>
          <t>40 CUMPLIM+ ESTABIL_CALIDAD D LA OBRA</t>
        </is>
      </c>
    </row>
    <row r="351031">
      <c r="B351031" t="inlineStr">
        <is>
          <t>29 VEINTINUEVE VECES</t>
        </is>
      </c>
      <c r="I351031" t="inlineStr">
        <is>
          <t>41 CUMPLIM+ PAGO D SALARIOS_PRESTAC SOC LEGALES</t>
        </is>
      </c>
    </row>
    <row r="351032">
      <c r="B351032" t="inlineStr">
        <is>
          <t>30 TREINTA VECES</t>
        </is>
      </c>
      <c r="I351032" t="inlineStr">
        <is>
          <t>42 CUMPLIM+ RESPONSAB EXTRACONTRACTUAL</t>
        </is>
      </c>
    </row>
    <row r="351033">
      <c r="B351033" t="inlineStr">
        <is>
          <t>31 TREINTA Y UN VECES</t>
        </is>
      </c>
      <c r="I351033" t="inlineStr">
        <is>
          <t>43 CUMPLIM+ BUEN MANEJO_CORRECTA INVER  DL ANTICIPO</t>
        </is>
      </c>
    </row>
    <row r="351034">
      <c r="B351034" t="inlineStr">
        <is>
          <t>32 TREINTA Y DOS VECES</t>
        </is>
      </c>
      <c r="I351034" t="inlineStr">
        <is>
          <t xml:space="preserve">44 CUMPLIM+ CALIDAD_CORRECTO FUNCIONAM D LOS BIENES SUMIN </t>
        </is>
      </c>
    </row>
    <row r="351035">
      <c r="B351035" t="inlineStr">
        <is>
          <t>33 TREINTA Y TRES VECES</t>
        </is>
      </c>
      <c r="I351035" t="inlineStr">
        <is>
          <t>45 CUMPLIM+ CALIDAD DL SERVICIO</t>
        </is>
      </c>
    </row>
    <row r="351036">
      <c r="B351036" t="inlineStr">
        <is>
          <t>34 TREINTA Y CUATRO VECES</t>
        </is>
      </c>
      <c r="I351036" t="inlineStr">
        <is>
          <t>46 CUMPLIM+ ESTABIL_CALIDAD D OBRA+ PAGO D SALARIOS_PRESTAC SOC LEGALES</t>
        </is>
      </c>
    </row>
    <row r="351037">
      <c r="B351037" t="inlineStr">
        <is>
          <t>35 TREINTA Y CINCO VECES</t>
        </is>
      </c>
      <c r="I351037" t="inlineStr">
        <is>
          <t>47 CUMPLIM+ ESTABIL_CALIDAD D OBRA+ RESPONSAB EXTRACONTRACTUAL</t>
        </is>
      </c>
    </row>
    <row r="351038">
      <c r="B351038" t="inlineStr">
        <is>
          <t>36 TREINTA Y SEIS VECES</t>
        </is>
      </c>
      <c r="I351038" t="inlineStr">
        <is>
          <t>48 CUMPLIM+ ESTABIL_CALIDAD D OBRA+ BUEN MANEJO_CORRECTA INVER  DL ANTICIPO</t>
        </is>
      </c>
    </row>
    <row r="351039">
      <c r="B351039" t="inlineStr">
        <is>
          <t>37 TREINTA Y SIETE VECES</t>
        </is>
      </c>
      <c r="I351039" t="inlineStr">
        <is>
          <t xml:space="preserve">49 CUMPLIM+ ESTABIL_CALIDAD D OBRA+ CALIDAD_CORRECTO FUNCIONAM D LOS BIENES SUMIN </t>
        </is>
      </c>
    </row>
    <row r="351040">
      <c r="B351040" t="inlineStr">
        <is>
          <t>38 TREINTA Y OCHO VECES</t>
        </is>
      </c>
      <c r="I351040" t="inlineStr">
        <is>
          <t xml:space="preserve">50 CUMPLIM+ ESTABIL_CALIDAD D OBRA+ CALIDAD_CORRECTO FUNCIONAM D LOS BIENES SUMIN </t>
        </is>
      </c>
    </row>
    <row r="351041">
      <c r="B351041" t="inlineStr">
        <is>
          <t>39 TREINTA Y NUEVE VECES</t>
        </is>
      </c>
      <c r="I351041" t="inlineStr">
        <is>
          <t>51 CUMPLIM+ ESTABIL_CALIDAD D OBRA+ CALIDAD DL SERVICIO</t>
        </is>
      </c>
    </row>
    <row r="351042">
      <c r="B351042" t="inlineStr">
        <is>
          <t>40 CUARENTA VECES</t>
        </is>
      </c>
      <c r="I351042" t="inlineStr">
        <is>
          <t>61 ESTABIL_CALIDAD D OBRA+ PAGO D SALARIOS_PRESTAC SOC LEGALES</t>
        </is>
      </c>
    </row>
    <row r="351043">
      <c r="B351043" t="inlineStr">
        <is>
          <t>41 CUARENTA Y UN VECES</t>
        </is>
      </c>
      <c r="I351043" t="inlineStr">
        <is>
          <t>62 ESTABIL_CALIDAD D OBRA+ RESPONSAB EXTRACONTRACTUAL</t>
        </is>
      </c>
    </row>
    <row r="351044">
      <c r="B351044" t="inlineStr">
        <is>
          <t>42 CUARENTA Y DOS VECES</t>
        </is>
      </c>
      <c r="I351044" t="inlineStr">
        <is>
          <t>63 ESTABIL_CALIDAD D OBRA+ BUEN MANEJO_CORRECTA INVER  DL ANTICIPO</t>
        </is>
      </c>
    </row>
    <row r="351045">
      <c r="B351045" t="inlineStr">
        <is>
          <t>43 CUARENTA Y TRES VECES</t>
        </is>
      </c>
      <c r="I351045" t="inlineStr">
        <is>
          <t xml:space="preserve">64 ESTABIL_CALIDAD D OBRA+ CALIDAD_CORRECTO FUNCIONAM D LOS BIENES SUMIN </t>
        </is>
      </c>
    </row>
    <row r="351046">
      <c r="B351046" t="inlineStr">
        <is>
          <t>44 CUARENTA Y CUATRO VECES</t>
        </is>
      </c>
      <c r="I351046" t="inlineStr">
        <is>
          <t xml:space="preserve">65 ESTABIL_CALIDAD D OBRA+ CALIDAD_CORRECTO FUNCIONAM D LOS BIENES SUMIN </t>
        </is>
      </c>
    </row>
    <row r="351047">
      <c r="B351047" t="inlineStr">
        <is>
          <t>45 CUARENTA Y CINCO VECES</t>
        </is>
      </c>
      <c r="I351047" t="inlineStr">
        <is>
          <t>66 ESTABIL_CALIDAD D OBRA+ CALIDAD DL SERVICIO</t>
        </is>
      </c>
    </row>
    <row r="351048">
      <c r="B351048" t="inlineStr">
        <is>
          <t>46 CUARENTA Y SEIS VECES</t>
        </is>
      </c>
      <c r="I351048" t="inlineStr">
        <is>
          <t>70 ESTABIL_CALIDAD D OBRA+ PAGO D SALARIOS_PRESTAC SOC LEG + CALIDAD DL SERVICIO</t>
        </is>
      </c>
    </row>
    <row r="351049">
      <c r="B351049" t="inlineStr">
        <is>
          <t>47 CUARENTA Y SIETE VECES</t>
        </is>
      </c>
      <c r="I351049" t="inlineStr">
        <is>
          <t>76 PAGO D SALARIOS_PRESTAC SOC LEG + RESPONSAB EXTRACONTRACTUAL</t>
        </is>
      </c>
    </row>
    <row r="351050">
      <c r="B351050" t="inlineStr">
        <is>
          <t>48 CUARENTA Y OCHO VECES</t>
        </is>
      </c>
      <c r="I351050" t="inlineStr">
        <is>
          <t>77 PAGO D SALARIOS_PRESTAC SOC LEG + BUEN MANEJO_CORRECTA INVER  DL ANTICIPO</t>
        </is>
      </c>
    </row>
    <row r="351051">
      <c r="B351051" t="inlineStr">
        <is>
          <t>49 CUARENTA Y NUEVE VECES</t>
        </is>
      </c>
      <c r="I351051" t="inlineStr">
        <is>
          <t xml:space="preserve">78 PAGO D SALARIOS_PRESTAC SOC LEG + CALIDAD_CORRECTO FUNCIONAM D LOS BIENES SUMIN </t>
        </is>
      </c>
    </row>
    <row r="351052">
      <c r="B351052" t="inlineStr">
        <is>
          <t>50 CINCUENTA VECES</t>
        </is>
      </c>
      <c r="I351052" t="inlineStr">
        <is>
          <t>79 PAGO D SALARIOS_PRESTAC SOC LEG + CALIDAD DL SERVICIO</t>
        </is>
      </c>
    </row>
    <row r="351053">
      <c r="B351053" t="inlineStr">
        <is>
          <t>51 NO SE DILIGENCIA INFORMACIÓN PARA ESTE FORMULARIO EN ESTE PERÍODO DE REPORTE</t>
        </is>
      </c>
      <c r="I351053" t="inlineStr">
        <is>
          <t>85 RESPONSAB EXTRACONTRACTUAL + BUEN MANEJO_CORRECTA INVER  DL ANTICIPO</t>
        </is>
      </c>
    </row>
    <row r="351054">
      <c r="I351054" t="inlineStr">
        <is>
          <t xml:space="preserve">86 RESPONSAB EXTRACONTRACTUAL + CALIDAD_CORRECTO FUNCIONAM D LOS BIENES SUMIN </t>
        </is>
      </c>
    </row>
    <row r="351055">
      <c r="I351055" t="inlineStr">
        <is>
          <t>87 RESPONSAB EXTRACONTRACTUAL + CALIDAD DL SERVICIO</t>
        </is>
      </c>
    </row>
    <row r="351056">
      <c r="I351056" t="inlineStr">
        <is>
          <t>91 CALIDAD_CORRECTO FUNCIONAM D LOS BIENES SUMIN  + CALIDAD DL SERVICIO</t>
        </is>
      </c>
    </row>
    <row r="351057">
      <c r="I351057" t="inlineStr">
        <is>
          <t>99999998 NO SE DILIGENCIA INFORMACIÓN PARA ESTE FORMULARIO EN ESTE PERÍODO DE REPORTE</t>
        </is>
      </c>
    </row>
  </sheetData>
  <mergeCells>
    <mergeCell ref="B8:BE8"/>
  </mergeCells>
  <dataValidations count="58">
    <dataValidation type="list" sqref="C11" errorStyle="stop" allowBlank="true" promptTitle="Seleccione un elemento de la lista" prompt=" Seleccione NO cuando la contratación de la Entidad se realizó por disposiciones legales diferentes a la Ley 80 y Ley 1150."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 errorStyle="stop" allowBlank="true" promptTitle="Cualquier contenido Maximo 390 Caracteres" prompt=" Registre COMPLETO el número del contrato conforme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textLength" operator="between" sqref="G11"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list" sqref="J11" errorStyle="stop" allowBlank="true" promptTitle="Seleccione un elemento de la lista" prompt=" Seleccione LAS VECES que ha reportado este contrato en el SIRECI." errorTitle="Entrada no válida" error="Por favor seleccione un elemento de la lista" showErrorMessage="true" showInputMessage="true">
      <formula1>$B$351002:$B$351053</formula1>
    </dataValidation>
    <dataValidation type="textLength" operator="between" sqref="K11" errorStyle="stop" allowBlank="true" promptTitle="Cualquier contenido Maximo 390 Caracteres" prompt=" Registre de manera breve el OBJETO del contrato. (MÁX 390 CARACTERES)." errorTitle="Entrada no válida" error="Escriba un texto  Maximo 390 Caracteres" showInputMessage="true" showErrorMessage="true">
      <formula1>0</formula1>
      <formula2>390</formula2>
    </dataValidation>
    <dataValidation type="list" sqref="L11" errorStyle="stop" allowBlank="true" promptTitle="Seleccione un elemento de la lista" prompt=" Seleccione de la lista la MODALIDAD  utilizada para este contrato." errorTitle="Entrada no válida" error="Por favor seleccione un elemento de la lista" showErrorMessage="true" showInputMessage="true">
      <formula1>$C$351002:$C$351008</formula1>
    </dataValidation>
    <dataValidation type="list" sqref="M11" errorStyle="stop" allowBlank="true" promptTitle="Seleccione un elemento de la lista" prompt=" Con base en el OBJETO del contrato, seleccione de la lista la CLASE de contratación." errorTitle="Entrada no válida" error="Por favor seleccione un elemento de la lista" showErrorMessage="true" showInputMessage="true">
      <formula1>$D$351002:$D$351023</formula1>
    </dataValidation>
    <dataValidation type="textLength" operator="between" sqref="N11" errorStyle="stop" allowBlank="true" promptTitle="Cualquier contenido Maximo 390 Caracteres" prompt=" Si en la columna 24 seleccionó OTRO, registre a qué otra clase de contrato se refiere" errorTitle="Entrada no válida" error="Escriba un texto  Maximo 390 Caracteres" showInputMessage="true" showErrorMessage="true">
      <formula1>0</formula1>
      <formula2>390</formula2>
    </dataValidation>
    <dataValidation type="textLength" operator="between" sqref="P11" errorStyle="stop" allowBlank="true" promptTitle="Cualquier contenido Maximo 8 Caracteres" prompt=" Registre los 8 digitos del código SECOP" errorTitle="Entrada no válida" error="Escriba un texto  Maximo 8 Caracteres" showInputMessage="true" showErrorMessage="true">
      <formula1>0</formula1>
      <formula2>8</formula2>
    </dataValidation>
    <dataValidation type="decimal" operator="between" sqref="Q11" errorStyle="stop" allowBlank="true" promptTitle="Escriba un número en esta casilla" prompt=" Registre EN PESOS el valor inicial del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list" sqref="R11" errorStyle="stop" allowBlank="true" promptTitle="Seleccione un elemento de la lista" prompt=" Seleccione SI cuando los recursos provienen de un contrato o convenio interadministrativo realizado con otra Entidad." errorTitle="Entrada no válida" error="Por favor seleccione un elemento de la lista" showErrorMessage="true" showInputMessage="true">
      <formula1>$A$351002:$A$351004</formula1>
    </dataValidation>
    <dataValidation type="decimal" operator="between" sqref="S11" errorStyle="stop" allowBlank="true" promptTitle="Escriba un número en esta casilla" prompt=" Registre el NIT, SIN DÍGITO DE VERIFICACIÓN  de la Entidad de donde provienen los recursos del contrato o convenio." errorTitle="Entrada no válida" error="Por favor escriba un número" showInputMessage="true" showErrorMessage="true">
      <formula1>-999999999</formula1>
      <formula2>999999999</formula2>
    </dataValidation>
    <dataValidation type="list" sqref="T11" errorStyle="stop" allowBlank="true" promptTitle="Seleccione un elemento de la lista" prompt=" Seleccione de la lista el DÍGITO DE VERIFICACIÓN  del Nit de la Entidad de donde provienen los recursos del contrato o convenio." errorTitle="Entrada no válida" error="Por favor seleccione un elemento de la lista" showErrorMessage="true" showInputMessage="true">
      <formula1>$E$351002:$E$351013</formula1>
    </dataValidation>
    <dataValidation type="list" sqref="U11" errorStyle="stop" allowBlank="true" promptTitle="Seleccione un elemento de la lista" prompt=" Seleccione de la lista la NATURALEZA JURÍDICA del Contratista" errorTitle="Entrada no válida" error="Por favor seleccione un elemento de la lista" showErrorMessage="true" showInputMessage="true">
      <formula1>$F$351002:$F$351006</formula1>
    </dataValidation>
    <dataValidation type="list" sqref="V11" errorStyle="stop" allowBlank="true" promptTitle="Seleccione un elemento de la lista" prompt=" Seleccione de la lista el TIPO DE IDENTIFICACIÓN del Contratista, conforme a lo descrito en el contrato." errorTitle="Entrada no válida" error="Por favor seleccione un elemento de la lista" showErrorMessage="true" showInputMessage="true">
      <formula1>$G$351002:$G$351007</formula1>
    </dataValidation>
    <dataValidation type="decimal" operator="between" sqref="W11"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X11"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Y11"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$E$351002:$E$351013</formula1>
    </dataValidation>
    <dataValidation type="textLength" operator="between" sqref="Z11"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AA11"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list" sqref="AB11" errorStyle="stop" allowBlank="true" promptTitle="Seleccione un elemento de la lista" prompt=" Seleccione de la lista el tipo de GARANTÍA constituída." errorTitle="Entrada no válida" error="Por favor seleccione un elemento de la lista" showErrorMessage="true" showInputMessage="true">
      <formula1>$H$351002:$H$351008</formula1>
    </dataValidation>
    <dataValidation type="list" sqref="AC11" errorStyle="stop" allowBlank="true" promptTitle="Seleccione un elemento de la lista" prompt=" Seleccione de la lista EL (LOS) RIESGO(S) que está amparando." errorTitle="Entrada no válida" error="Por favor seleccione un elemento de la lista" showErrorMessage="true" showInputMessage="true">
      <formula1>$I$351002:$I$351057</formula1>
    </dataValidation>
    <dataValidation type="date" operator="between" sqref="AD11" errorStyle="stop" allowBlank="true" promptTitle="Ingrese una fecha (AAAA/MM/DD)" prompt=" Registre la fecha de expedición de la ÚLTIMA póliza de garantía. (FORMATO AAAA/MM/DD)." errorTitle="Entrada no válida" error="Por favor escriba una fecha válida (AAAA/MM/DD)" showInputMessage="true">
      <formula1>1900/01/01</formula1>
      <formula2>3000/01/01</formula2>
    </dataValidation>
    <dataValidation type="list" sqref="AE11" errorStyle="stop" allowBlank="true" promptTitle="Seleccione un elemento de la lista" prompt=" Seleccione de la lista  EL RESPONSABLE del seguimiento a la ejecución del contrato" errorTitle="Entrada no válida" error="Por favor seleccione un elemento de la lista" showErrorMessage="true" showInputMessage="true">
      <formula1>$J$351002:$J$351006</formula1>
    </dataValidation>
    <dataValidation type="list" sqref="AF11" errorStyle="stop" allowBlank="true" promptTitle="Seleccione un elemento de la lista" prompt=" Seleccione de la lista el tipo de identificación del INTERVENTOR del contrato. Si seleccionó SUPERVISOR en la columna 92, seleccione en esta columna 96 la última opción del listado." errorTitle="Entrada no válida" error="Por favor seleccione un elemento de la lista" showErrorMessage="true" showInputMessage="true">
      <formula1>$K$351002:$K$351007</formula1>
    </dataValidation>
    <dataValidation type="decimal" operator="between" sqref="AG11"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AH11"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AI11"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$E$351002:$E$351013</formula1>
    </dataValidation>
    <dataValidation type="textLength" operator="between" sqref="AJ11" errorStyle="stop" allowBlank="true" promptTitle="Cualquier contenido Maximo 390 Caracteres" prompt=" Registre el número de la CÉDULA DE EXTRANJERÍA del Interventor, SIN PUNTOS NI COMAS." errorTitle="Entrada no válida" error="Escriba un texto  Maximo 390 Caracteres" showInputMessage="true" showErrorMessage="true">
      <formula1>0</formula1>
      <formula2>390</formula2>
    </dataValidation>
    <dataValidation type="textLength" operator="between" sqref="AK11"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L11" errorStyle="stop" allowBlank="true" promptTitle="Seleccione un elemento de la lista" prompt=" Seleccione de la lista el tipo de indentificación del SUPERVISOR del contrato. Si seleccionó INTERVENTOR en la columna 92, seleccione en esta columna 120 la última opción del listado." errorTitle="Entrada no válida" error="Por favor seleccione un elemento de la lista" showErrorMessage="true" showInputMessage="true">
      <formula1>$K$351002:$K$351007</formula1>
    </dataValidation>
    <dataValidation type="decimal" operator="between" sqref="AM11"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N11"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O11"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$E$351002:$E$351013</formula1>
    </dataValidation>
    <dataValidation type="textLength" operator="between" sqref="AP11" errorStyle="stop" allowBlank="true" promptTitle="Cualquier contenido Maximo 390 Caracteres" prompt=" Registre el número de la CÉDULA DE EXTRANJERÍA del Supervisor, SIN PUNTOS NI COMAS." errorTitle="Entrada no válida" error="Escriba un texto  Maximo 390 Caracteres" showInputMessage="true" showErrorMessage="true">
      <formula1>0</formula1>
      <formula2>390</formula2>
    </dataValidation>
    <dataValidation type="textLength" operator="between" sqref="AQ11" errorStyle="stop" allowBlank="true" promptTitle="Cualquier contenido" prompt=" Registre COMPLETO nombres y apellidos del Supervisor del contrato." errorTitle="Entrada no válida" error="Escriba un texto " showInputMessage="true" showErrorMessage="true">
      <formula1>0</formula1>
      <formula2>4000</formula2>
    </dataValidation>
    <dataValidation type="decimal" operator="between" sqref="AR11" errorStyle="stop" allowBlank="true" promptTitle="Escriba un número en esta casilla" prompt=" Registre EN NÚMERO DE DÍAS CALENDARIO el plazo de ejecución del contrato." errorTitle="Entrada no válida" error="Por favor escriba un número" showInputMessage="true" showErrorMessage="true">
      <formula1>-9223372036854775807</formula1>
      <formula2>9223372036854775807</formula2>
    </dataValidation>
    <dataValidation type="list" sqref="AS11" errorStyle="stop" allowBlank="true" promptTitle="Seleccione un elemento de la lista" prompt=" Conforme a lo pactado en el contrato, seleccione de la lista si hubo ANTICIPO, o PAGO ANTICIPADO, o no se pactó." errorTitle="Entrada no válida" error="Por favor seleccione un elemento de la lista" showErrorMessage="true" showInputMessage="true">
      <formula1>$L$351002:$L$351005</formula1>
    </dataValidation>
    <dataValidation type="decimal" operator="between" sqref="AT11" errorStyle="stop" allowBlank="true" promptTitle="Escriba un número en esta casilla" prompt=" Registre el VALOR PACTADO por anticipo o pago anticipado SI LO HUBO. De lo contrario, registre 0 (cero)." errorTitle="Entrada no válida" error="Por favor escriba un número" showInputMessage="true" showErrorMessage="true">
      <formula1>-9223372036854775807</formula1>
      <formula2>9223372036854775807</formula2>
    </dataValidation>
    <dataValidation type="list" sqref="AU11"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$M$351002:$M$351006</formula1>
    </dataValidation>
    <dataValidation type="decimal" operator="between" sqref="AV11" errorStyle="stop" allowBlank="true" promptTitle="Escriba un número en esta casilla" prompt=" Registre EN PESOS  el valor total en dinero de la adición si la hubo. De lo contrario registre 0 (CERO)." errorTitle="Entrada no válida" error="Por favor escriba un número" showInputMessage="true" showErrorMessage="true">
      <formula1>-9223372036854775807</formula1>
      <formula2>9223372036854775807</formula2>
    </dataValidation>
    <dataValidation type="decimal" operator="between" sqref="AW11" errorStyle="stop" allowBlank="true" promptTitle="Escriba un número en esta casilla" prompt=" Registre EN NÚMERO DE DÍAS el tiempo de adición si lo hubo. De lo contrario registre 0 (CERO)." errorTitle="Entrada no válida" error="Por favor escriba un número" showInputMessage="true" showErrorMessage="true">
      <formula1>-9223372036854775807</formula1>
      <formula2>9223372036854775807</formula2>
    </dataValidation>
    <dataValidation type="date" operator="between" sqref="AX11" errorStyle="stop" allowBlank="true"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howInputMessage="true">
      <formula1>1900/01/01</formula1>
      <formula2>3000/01/01</formula2>
    </dataValidation>
    <dataValidation type="date" operator="between" sqref="AY11" errorStyle="stop" allowBlank="true"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Z11" errorStyle="stop" allowBlank="true" promptTitle="Ingrese una fecha (AAAA/MM/DD)" prompt=" Registre fecha del acta de liquidación del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BA11"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B11"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C11"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D11"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BE11"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 type="decimal" operator="between" sqref="G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H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I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P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s>
  <pageMargins bottom="0.75" footer="0.3" header="0.3" left="0.7" right="0.7" top="0.75"/>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24.0" customWidth="true"/>
    <col min="6" max="6" width="32.0" customWidth="true"/>
    <col min="7" max="7" width="50.0" customWidth="true"/>
    <col min="8" max="8" width="60.0" customWidth="true"/>
    <col min="9" max="9" width="49.0" customWidth="true"/>
    <col min="10" max="10" width="47.0" customWidth="true"/>
    <col min="11" max="11" width="23.0" customWidth="true"/>
    <col min="12" max="12" width="37.0" customWidth="true"/>
    <col min="13" max="13" width="25.0" customWidth="true"/>
    <col min="14" max="14" width="43.0" customWidth="true"/>
    <col min="15" max="15" width="60.0" customWidth="true"/>
    <col min="16" max="16" width="51.0" customWidth="true"/>
    <col min="17" max="17" width="78.0" customWidth="true"/>
    <col min="18" max="18" width="30.0" customWidth="true"/>
    <col min="19" max="19" width="39.0" customWidth="true"/>
    <col min="20" max="20" width="42.0" customWidth="true"/>
    <col min="21" max="21" width="34.0" customWidth="true"/>
    <col min="22" max="22" width="54.0" customWidth="true"/>
    <col min="23" max="23" width="38.0" customWidth="true"/>
    <col min="24" max="24" width="35.0" customWidth="true"/>
    <col min="25" max="25" width="25.0" customWidth="true"/>
    <col min="26" max="26" width="39.0" customWidth="true"/>
    <col min="27" max="27" width="42.0" customWidth="true"/>
    <col min="28" max="28" width="35.0" customWidth="true"/>
    <col min="29" max="29" width="54.0" customWidth="true"/>
    <col min="30" max="30" width="38.0" customWidth="true"/>
    <col min="31" max="31" width="35.0" customWidth="true"/>
    <col min="32" max="32" width="38.0" customWidth="true"/>
    <col min="33" max="33" width="41.0" customWidth="true"/>
    <col min="34" max="34" width="33.0" customWidth="true"/>
    <col min="35" max="35" width="53.0" customWidth="true"/>
    <col min="36" max="36" width="37.0" customWidth="true"/>
    <col min="37" max="37" width="34.0" customWidth="true"/>
    <col min="38" max="38" width="24.0" customWidth="true"/>
    <col min="39" max="39" width="33.0" customWidth="true"/>
    <col min="40" max="40" width="47.0" customWidth="true"/>
    <col min="41" max="41" width="15.0" customWidth="true"/>
    <col min="42" max="42" width="29.0" customWidth="true"/>
    <col min="43" max="43" width="32.0" customWidth="true"/>
    <col min="44" max="44" width="27.0" customWidth="true"/>
    <col min="45" max="45" width="32.0" customWidth="true"/>
    <col min="46" max="46" width="32.0" customWidth="true"/>
    <col min="47" max="47" width="44.0" customWidth="true"/>
    <col min="48" max="48" width="38.0" customWidth="true"/>
    <col min="49" max="49" width="47.0" customWidth="true"/>
    <col min="50" max="50" width="41.0" customWidth="true"/>
    <col min="51" max="51" width="19.0" customWidth="true"/>
    <col min="2" max="2" width="21.0" customWidth="tru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424.0</v>
      </c>
      <c r="D2" s="2" t="inlineStr">
        <is>
          <t>F5.2: GESTIÓN CONTRACTUAL-CONTRATOS QUE SE RIGEN POR DERECHO PRIVADO (Registre las cifras EN PESOS)</t>
        </is>
      </c>
    </row>
    <row r="3">
      <c r="B3" s="2" t="inlineStr">
        <is>
          <t>Moneda Informe</t>
        </is>
      </c>
      <c r="C3" s="2" t="n">
        <v>1.0</v>
      </c>
    </row>
    <row r="4">
      <c r="B4" s="2" t="inlineStr">
        <is>
          <t>Entidad</t>
        </is>
      </c>
      <c r="C4" s="2" t="n">
        <v>12716.0</v>
      </c>
    </row>
    <row r="5">
      <c r="B5" s="2" t="inlineStr">
        <is>
          <t>Fecha</t>
        </is>
      </c>
      <c r="C5" s="8" t="n">
        <v>44712.0</v>
      </c>
    </row>
    <row r="6">
      <c r="B6" s="2" t="inlineStr">
        <is>
          <t>Periodicidad</t>
        </is>
      </c>
      <c r="C6" s="2" t="n">
        <v>1.0</v>
      </c>
      <c r="D6" s="2" t="inlineStr">
        <is>
          <t>MENSUAL</t>
        </is>
      </c>
    </row>
    <row r="8">
      <c r="A8" s="2" t="inlineStr">
        <is>
          <t>[1]</t>
        </is>
      </c>
      <c r="B8" s="2" t="inlineStr">
        <is>
          <t>0 CONTRATOS QUE SE RIGEN POR DERECHO PRIVADO (Registre las cifras EN PESOS)</t>
        </is>
      </c>
    </row>
    <row r="9">
      <c r="C9" s="2" t="n">
        <v>2.0</v>
      </c>
      <c r="D9" s="2" t="n">
        <v>3.0</v>
      </c>
      <c r="E9" s="2" t="n">
        <v>4.0</v>
      </c>
      <c r="F9" s="2" t="n">
        <v>8.0</v>
      </c>
      <c r="G9" s="2" t="n">
        <v>9.0</v>
      </c>
      <c r="H9" s="2" t="n">
        <v>10.0</v>
      </c>
      <c r="I9" s="2" t="n">
        <v>11.0</v>
      </c>
      <c r="J9" s="2" t="n">
        <v>12.0</v>
      </c>
      <c r="K9" s="2" t="n">
        <v>20.0</v>
      </c>
      <c r="L9" s="2" t="n">
        <v>24.0</v>
      </c>
      <c r="M9" s="2" t="n">
        <v>28.0</v>
      </c>
      <c r="N9" s="2" t="n">
        <v>32.0</v>
      </c>
      <c r="O9" s="2" t="n">
        <v>36.0</v>
      </c>
      <c r="P9" s="2" t="n">
        <v>40.0</v>
      </c>
      <c r="Q9" s="2" t="n">
        <v>44.0</v>
      </c>
      <c r="R9" s="2" t="n">
        <v>48.0</v>
      </c>
      <c r="S9" s="2" t="n">
        <v>52.0</v>
      </c>
      <c r="T9" s="2" t="n">
        <v>56.0</v>
      </c>
      <c r="U9" s="2" t="n">
        <v>60.0</v>
      </c>
      <c r="V9" s="2" t="n">
        <v>64.0</v>
      </c>
      <c r="W9" s="2" t="n">
        <v>68.0</v>
      </c>
      <c r="X9" s="2" t="n">
        <v>72.0</v>
      </c>
      <c r="Y9" s="2" t="n">
        <v>76.0</v>
      </c>
      <c r="Z9" s="2" t="n">
        <v>80.0</v>
      </c>
      <c r="AA9" s="2" t="n">
        <v>84.0</v>
      </c>
      <c r="AB9" s="2" t="n">
        <v>88.0</v>
      </c>
      <c r="AC9" s="2" t="n">
        <v>92.0</v>
      </c>
      <c r="AD9" s="2" t="n">
        <v>96.0</v>
      </c>
      <c r="AE9" s="2" t="n">
        <v>100.0</v>
      </c>
      <c r="AF9" s="2" t="n">
        <v>104.0</v>
      </c>
      <c r="AG9" s="2" t="n">
        <v>108.0</v>
      </c>
      <c r="AH9" s="2" t="n">
        <v>112.0</v>
      </c>
      <c r="AI9" s="2" t="n">
        <v>116.0</v>
      </c>
      <c r="AJ9" s="2" t="n">
        <v>120.0</v>
      </c>
      <c r="AK9" s="2" t="n">
        <v>124.0</v>
      </c>
      <c r="AL9" s="2" t="n">
        <v>128.0</v>
      </c>
      <c r="AM9" s="2" t="n">
        <v>132.0</v>
      </c>
      <c r="AN9" s="2" t="n">
        <v>136.0</v>
      </c>
      <c r="AO9" s="2" t="n">
        <v>140.0</v>
      </c>
      <c r="AP9" s="2" t="n">
        <v>144.0</v>
      </c>
      <c r="AQ9" s="2" t="n">
        <v>148.0</v>
      </c>
      <c r="AR9" s="2" t="n">
        <v>152.0</v>
      </c>
      <c r="AS9" s="2" t="n">
        <v>156.0</v>
      </c>
      <c r="AT9" s="2" t="n">
        <v>160.0</v>
      </c>
      <c r="AU9" s="2" t="n">
        <v>164.0</v>
      </c>
      <c r="AV9" s="2" t="n">
        <v>168.0</v>
      </c>
      <c r="AW9" s="2" t="n">
        <v>172.0</v>
      </c>
      <c r="AX9" s="2" t="n">
        <v>176.0</v>
      </c>
      <c r="AY9" s="2" t="n">
        <v>180.0</v>
      </c>
    </row>
    <row r="10">
      <c r="C10" s="2" t="inlineStr">
        <is>
          <t>FORMULARIO CON INFORMACIÓN</t>
        </is>
      </c>
      <c r="D10" s="2" t="inlineStr">
        <is>
          <t>JUSTIFICACIÓN</t>
        </is>
      </c>
      <c r="E10" s="2" t="inlineStr">
        <is>
          <t>NÚMERO DE CONTRATO</t>
        </is>
      </c>
      <c r="F10" s="2" t="inlineStr">
        <is>
          <t>FECHA SUSCRIPCIÓN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CANTIDAD DE VECES REGISTRADO EN EL SIRECI</t>
        </is>
      </c>
      <c r="K10" s="2" t="inlineStr">
        <is>
          <t>CLASE DE CONTRATO</t>
        </is>
      </c>
      <c r="L10" s="2" t="inlineStr">
        <is>
          <t>DESCRIBA OTRA CLASE DE CONTRATO</t>
        </is>
      </c>
      <c r="M10" s="2" t="inlineStr">
        <is>
          <t>OBJETO DEL CONTRATO</t>
        </is>
      </c>
      <c r="N10" s="2" t="inlineStr">
        <is>
          <t>VALOR INICIAL DEL CONTRATO (En pesos)</t>
        </is>
      </c>
      <c r="O10" s="2" t="inlineStr">
        <is>
          <t>RECURSOS PROVIENEN DE CONTRATO o CONVENIO INTERADTIVO?</t>
        </is>
      </c>
      <c r="P10" s="2" t="inlineStr">
        <is>
          <t>ENTIDAD DE DONDE PROVIENEN LOS RECURSOS : NIT</t>
        </is>
      </c>
      <c r="Q10" s="2" t="inlineStr">
        <is>
          <t>ENTIDAD DE DONDE PROVIENEN LOS RECURSOS : DÍGITO DE VERIFICACIÓN DEL NIT</t>
        </is>
      </c>
      <c r="R10" s="2" t="inlineStr">
        <is>
          <t>CONTRATISTA : NATURALEZA</t>
        </is>
      </c>
      <c r="S10" s="2" t="inlineStr">
        <is>
          <t>CONTRATISTA : TIPO IDENTIFICACIÓN</t>
        </is>
      </c>
      <c r="T10" s="2" t="inlineStr">
        <is>
          <t>CONTRATISTA : NÚMERO DE CÉDULA o RUT</t>
        </is>
      </c>
      <c r="U10" s="2" t="inlineStr">
        <is>
          <t>CONTRATISTA : NÚMERO DEL NIT</t>
        </is>
      </c>
      <c r="V10" s="2" t="inlineStr">
        <is>
          <t>CONTRATISTA : DÍGITO DE VERIFICACIÓN (NIT o RUT)</t>
        </is>
      </c>
      <c r="W10" s="2" t="inlineStr">
        <is>
          <t>CONTRATISTA : CÉDULA EXTRANJERÍA</t>
        </is>
      </c>
      <c r="X10" s="2" t="inlineStr">
        <is>
          <t>CONTRATISTA : NOMBRE COMPLETO</t>
        </is>
      </c>
      <c r="Y10" s="2" t="inlineStr">
        <is>
          <t>TIPO DE SEGUIMIENTO</t>
        </is>
      </c>
      <c r="Z10" s="2" t="inlineStr">
        <is>
          <t>INTERVENTOR : TIPO IDENTIFICACIÓN</t>
        </is>
      </c>
      <c r="AA10" s="2" t="inlineStr">
        <is>
          <t>INTERVENTOR : NÚMERO DE CÉDULA o RUT</t>
        </is>
      </c>
      <c r="AB10" s="2" t="inlineStr">
        <is>
          <t>INTERVENTOR  : NÚMERO DEL NIT</t>
        </is>
      </c>
      <c r="AC10" s="2" t="inlineStr">
        <is>
          <t>INTERVENTOR : DÍGITO DE VERIFICACIÓN (NIT o RUT)</t>
        </is>
      </c>
      <c r="AD10" s="2" t="inlineStr">
        <is>
          <t>INTERVENTOR : CÉDULA EXTRANJERÍA</t>
        </is>
      </c>
      <c r="AE10" s="2" t="inlineStr">
        <is>
          <t>INTERVENTOR : NOMBRE COMPLETO</t>
        </is>
      </c>
      <c r="AF10" s="2" t="inlineStr">
        <is>
          <t>SUPERVISOR : TIPO IDENTIFICACIÓN</t>
        </is>
      </c>
      <c r="AG10" s="2" t="inlineStr">
        <is>
          <t>SUPERVISOR : NÚMERO DE CÉDULA o RUT</t>
        </is>
      </c>
      <c r="AH10" s="2" t="inlineStr">
        <is>
          <t>SUPERVISOR : NÚMERO DEL NIT</t>
        </is>
      </c>
      <c r="AI10" s="2" t="inlineStr">
        <is>
          <t>SUPERVISOR : DÍGITO DE VERIFICACIÓN (NIT o RUT)</t>
        </is>
      </c>
      <c r="AJ10" s="2" t="inlineStr">
        <is>
          <t>SUPERVISOR : CÉDULA EXTRANJERÍA</t>
        </is>
      </c>
      <c r="AK10" s="2" t="inlineStr">
        <is>
          <t>SUPERVISOR : NOMBRE COMPLETO</t>
        </is>
      </c>
      <c r="AL10" s="2" t="inlineStr">
        <is>
          <t>PLAZO DEL CONTRATO</t>
        </is>
      </c>
      <c r="AM10" s="2" t="inlineStr">
        <is>
          <t>ANTICIPOS o PAGO ANTICIPADO</t>
        </is>
      </c>
      <c r="AN10" s="2" t="inlineStr">
        <is>
          <t>ANTICIPOS o PAGO ANTICIPADO : VALOR TOTAL</t>
        </is>
      </c>
      <c r="AO10" s="2" t="inlineStr">
        <is>
          <t>ADICIONES</t>
        </is>
      </c>
      <c r="AP10" s="2" t="inlineStr">
        <is>
          <t>ADICIONES : VALOR TOTAL</t>
        </is>
      </c>
      <c r="AQ10" s="2" t="inlineStr">
        <is>
          <t>ADICIONES : NÚMERO DE DÍAS</t>
        </is>
      </c>
      <c r="AR10" s="2" t="inlineStr">
        <is>
          <t>FECHA INICIO CONTRATO</t>
        </is>
      </c>
      <c r="AS10" s="2" t="inlineStr">
        <is>
          <t>FECHA TERMINACIÓN CONTRATO</t>
        </is>
      </c>
      <c r="AT10" s="2" t="inlineStr">
        <is>
          <t>FECHA LIQUIDACIÓN CONTRATO</t>
        </is>
      </c>
      <c r="AU10" s="2" t="inlineStr">
        <is>
          <t>PORCENTAJE DE AVANCE FÍSICO PROGRAMADO</t>
        </is>
      </c>
      <c r="AV10" s="2" t="inlineStr">
        <is>
          <t>PORCENTAJE DE AVANCE FÍSICO REAL</t>
        </is>
      </c>
      <c r="AW10" s="2" t="inlineStr">
        <is>
          <t>PORCENTAJE AVANCE PRESUPUESTAL PROGRAMADO</t>
        </is>
      </c>
      <c r="AX10" s="2" t="inlineStr">
        <is>
          <t>PORCENTAJE AVANCE PRESUPUESTAL REAL</t>
        </is>
      </c>
      <c r="AY10" s="2" t="inlineStr">
        <is>
          <t>OBSERVACIONES</t>
        </is>
      </c>
    </row>
    <row r="11">
      <c r="A11" s="2" t="n">
        <v>1.0</v>
      </c>
      <c r="B11" t="inlineStr">
        <is>
          <t>FILA_1</t>
        </is>
      </c>
      <c r="C11" s="7" t="inlineStr">
        <is>
          <t>1 SI</t>
        </is>
      </c>
      <c r="D11" s="7" t="inlineStr">
        <is>
          <t/>
        </is>
      </c>
      <c r="E11" s="7" t="inlineStr">
        <is>
          <t>SAP COLOMBIA - 2013</t>
        </is>
      </c>
      <c r="F11" s="6" t="inlineStr">
        <is>
          <t>2013/09/01</t>
        </is>
      </c>
      <c r="G11" s="7" t="inlineStr">
        <is>
          <t>LINA MARIA BUSTAMANTE SÁNCHEZ</t>
        </is>
      </c>
      <c r="H11" s="7" t="n">
        <v>5.2153648E7</v>
      </c>
      <c r="I11" s="7" t="inlineStr">
        <is>
          <t>GERENTE</t>
        </is>
      </c>
      <c r="J11" s="7" t="inlineStr">
        <is>
          <t>31 TREINTA Y UN VECES</t>
        </is>
      </c>
      <c r="K11" s="7" t="inlineStr">
        <is>
          <t>23 PRESTACIÓN DE SERVICIOS</t>
        </is>
      </c>
      <c r="L11" s="7" t="inlineStr">
        <is>
          <t/>
        </is>
      </c>
      <c r="M11" s="7" t="inlineStr">
        <is>
          <t>Licenciamiento ERP y el correspondiente soporte, mantenimiento y actualización.</t>
        </is>
      </c>
      <c r="N11" s="7" t="n">
        <v>5.699868E7</v>
      </c>
      <c r="O11" s="7" t="inlineStr">
        <is>
          <t>2 NO</t>
        </is>
      </c>
      <c r="P11" s="7"/>
      <c r="Q11" s="7" t="inlineStr">
        <is>
          <t/>
        </is>
      </c>
      <c r="R11" s="7" t="inlineStr">
        <is>
          <t>2 PERSONA JURÍDICA</t>
        </is>
      </c>
      <c r="S11" s="7" t="inlineStr">
        <is>
          <t>1 NIT</t>
        </is>
      </c>
      <c r="T11" s="7"/>
      <c r="U11" s="7" t="n">
        <v>9.00320612E8</v>
      </c>
      <c r="V11" s="7" t="inlineStr">
        <is>
          <t>6 DV 5</t>
        </is>
      </c>
      <c r="W11" s="7" t="inlineStr">
        <is>
          <t/>
        </is>
      </c>
      <c r="X11" s="7" t="inlineStr">
        <is>
          <t>SAP COLOMBIA SAS</t>
        </is>
      </c>
      <c r="Y11" s="7" t="inlineStr">
        <is>
          <t>2 SUPERVISOR</t>
        </is>
      </c>
      <c r="Z11" s="7" t="inlineStr">
        <is>
          <t>5 NO SE TIENE ESTE TIPO DE SEGUIMIENTO EN EL CONTRATO</t>
        </is>
      </c>
      <c r="AA11" s="7"/>
      <c r="AB11" s="7"/>
      <c r="AC11" s="7" t="inlineStr">
        <is>
          <t/>
        </is>
      </c>
      <c r="AD11" s="7" t="inlineStr">
        <is>
          <t/>
        </is>
      </c>
      <c r="AE11" s="7" t="inlineStr">
        <is>
          <t/>
        </is>
      </c>
      <c r="AF11" s="7" t="inlineStr">
        <is>
          <t>3 CÉDULA DE CIUDADANÍA</t>
        </is>
      </c>
      <c r="AG11" s="7" t="n">
        <v>7.1746483E7</v>
      </c>
      <c r="AH11" s="7"/>
      <c r="AI11" s="7" t="inlineStr">
        <is>
          <t/>
        </is>
      </c>
      <c r="AJ11" s="7" t="inlineStr">
        <is>
          <t/>
        </is>
      </c>
      <c r="AK11" s="7" t="inlineStr">
        <is>
          <t>IVAN DARIO MERIZALDE GARTNER</t>
        </is>
      </c>
      <c r="AL11" s="7" t="n">
        <v>360.0</v>
      </c>
      <c r="AM11" s="7" t="inlineStr">
        <is>
          <t>3 NO PACTADOS</t>
        </is>
      </c>
      <c r="AN11" s="7" t="n">
        <v>0.0</v>
      </c>
      <c r="AO11" s="7" t="inlineStr">
        <is>
          <t>2 ADICIÓN EN TIEMPO (PRÓRROGAS)</t>
        </is>
      </c>
      <c r="AP11" s="7" t="n">
        <v>0.0</v>
      </c>
      <c r="AQ11" s="7" t="n">
        <v>2640.0</v>
      </c>
      <c r="AR11" s="6" t="inlineStr">
        <is>
          <t>2013/09/01</t>
        </is>
      </c>
      <c r="AS11" s="6" t="inlineStr">
        <is>
          <t>2022/08/31</t>
        </is>
      </c>
      <c r="AT11" s="6" t="inlineStr">
        <is>
          <t/>
        </is>
      </c>
      <c r="AU11" s="7" t="n">
        <v>42.0</v>
      </c>
      <c r="AV11" s="7" t="n">
        <v>42.0</v>
      </c>
      <c r="AW11" s="7" t="n">
        <v>42.0</v>
      </c>
      <c r="AX11" s="7" t="n">
        <v>100.0</v>
      </c>
      <c r="AY11" s="7" t="inlineStr">
        <is>
          <t/>
        </is>
      </c>
    </row>
    <row r="12">
      <c r="A12" s="2" t="n">
        <v>2.0</v>
      </c>
      <c r="B12" t="inlineStr">
        <is>
          <t>FILA_2</t>
        </is>
      </c>
      <c r="C12" s="7" t="inlineStr">
        <is>
          <t>1 SI</t>
        </is>
      </c>
      <c r="D12" s="7" t="inlineStr">
        <is>
          <t/>
        </is>
      </c>
      <c r="E12" s="7" t="inlineStr">
        <is>
          <t>0018-2019</t>
        </is>
      </c>
      <c r="F12" s="6" t="inlineStr">
        <is>
          <t>2019/01/16</t>
        </is>
      </c>
      <c r="G12" s="7" t="inlineStr">
        <is>
          <t>LINA MARIA BUSTAMANTE SÁNCHEZ</t>
        </is>
      </c>
      <c r="H12" s="7" t="n">
        <v>5.2153648E7</v>
      </c>
      <c r="I12" s="7" t="inlineStr">
        <is>
          <t>GERENTE</t>
        </is>
      </c>
      <c r="J12" s="7" t="inlineStr">
        <is>
          <t>35 TREINTA Y CINCO VECES</t>
        </is>
      </c>
      <c r="K12" s="7" t="inlineStr">
        <is>
          <t>24 PRESTACIÓN DE SERVICIOS DE SALUD</t>
        </is>
      </c>
      <c r="L12" s="7" t="inlineStr">
        <is>
          <t/>
        </is>
      </c>
      <c r="M12" s="7" t="inlineStr">
        <is>
          <t>PRESTACIÓN DE SERVICIOS DE URGENCIAS DE SALUD ORAL Y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t>
        </is>
      </c>
      <c r="N12" s="7" t="n">
        <v>2.0E8</v>
      </c>
      <c r="O12" s="7" t="inlineStr">
        <is>
          <t>2 NO</t>
        </is>
      </c>
      <c r="P12" s="7"/>
      <c r="Q12" s="7" t="inlineStr">
        <is>
          <t/>
        </is>
      </c>
      <c r="R12" s="7" t="inlineStr">
        <is>
          <t>2 PERSONA JURÍDICA</t>
        </is>
      </c>
      <c r="S12" s="7" t="inlineStr">
        <is>
          <t>1 NIT</t>
        </is>
      </c>
      <c r="T12" s="7"/>
      <c r="U12" s="7" t="n">
        <v>8.00166631E8</v>
      </c>
      <c r="V12" s="7" t="inlineStr">
        <is>
          <t>3 DV 2</t>
        </is>
      </c>
      <c r="W12" s="7" t="inlineStr">
        <is>
          <t/>
        </is>
      </c>
      <c r="X12" s="7" t="inlineStr">
        <is>
          <t>UNIDAD ESTOMATOLOGICA S.A LAS VEGAS</t>
        </is>
      </c>
      <c r="Y12" s="7" t="inlineStr">
        <is>
          <t>2 SUPERVISOR</t>
        </is>
      </c>
      <c r="Z12" s="7" t="inlineStr">
        <is>
          <t>5 NO SE TIENE ESTE TIPO DE SEGUIMIENTO EN EL CONTRATO</t>
        </is>
      </c>
      <c r="AA12" s="7"/>
      <c r="AB12" s="7"/>
      <c r="AC12" s="7" t="inlineStr">
        <is>
          <t/>
        </is>
      </c>
      <c r="AD12" s="7" t="inlineStr">
        <is>
          <t/>
        </is>
      </c>
      <c r="AE12" s="7" t="inlineStr">
        <is>
          <t/>
        </is>
      </c>
      <c r="AF12" s="7" t="inlineStr">
        <is>
          <t>3 CÉDULA DE CIUDADANÍA</t>
        </is>
      </c>
      <c r="AG12" s="7" t="n">
        <v>1.03757391E9</v>
      </c>
      <c r="AH12" s="7"/>
      <c r="AI12" s="7" t="inlineStr">
        <is>
          <t/>
        </is>
      </c>
      <c r="AJ12" s="7" t="inlineStr">
        <is>
          <t/>
        </is>
      </c>
      <c r="AK12" s="7" t="inlineStr">
        <is>
          <t>MARIA ALEJANDRA CASTAÑO VALLE</t>
        </is>
      </c>
      <c r="AL12" s="7" t="n">
        <v>360.0</v>
      </c>
      <c r="AM12" s="7" t="inlineStr">
        <is>
          <t>3 NO PACTADOS</t>
        </is>
      </c>
      <c r="AN12" s="7" t="n">
        <v>0.0</v>
      </c>
      <c r="AO12" s="7" t="inlineStr">
        <is>
          <t>2 ADICIÓN EN TIEMPO (PRÓRROGAS)</t>
        </is>
      </c>
      <c r="AP12" s="7" t="n">
        <v>0.0</v>
      </c>
      <c r="AQ12" s="7" t="n">
        <v>1150.0</v>
      </c>
      <c r="AR12" s="6" t="inlineStr">
        <is>
          <t>2019/01/21</t>
        </is>
      </c>
      <c r="AS12" s="6" t="inlineStr">
        <is>
          <t>2020/01/20</t>
        </is>
      </c>
      <c r="AT12" s="6" t="inlineStr">
        <is>
          <t/>
        </is>
      </c>
      <c r="AU12" s="7" t="n">
        <v>81.0</v>
      </c>
      <c r="AV12" s="7" t="n">
        <v>78.0</v>
      </c>
      <c r="AW12" s="7" t="n">
        <v>81.0</v>
      </c>
      <c r="AX12" s="7" t="n">
        <v>42.0</v>
      </c>
      <c r="AY12" s="7" t="inlineStr">
        <is>
          <t>0</t>
        </is>
      </c>
    </row>
    <row r="13">
      <c r="A13" s="2" t="n">
        <v>3.0</v>
      </c>
      <c r="B13" t="inlineStr">
        <is>
          <t>FILA_3</t>
        </is>
      </c>
      <c r="C13" s="7" t="inlineStr">
        <is>
          <t>1 SI</t>
        </is>
      </c>
      <c r="D13" s="7" t="inlineStr">
        <is>
          <t/>
        </is>
      </c>
      <c r="E13" s="7" t="inlineStr">
        <is>
          <t>0044-2019</t>
        </is>
      </c>
      <c r="F13" s="6" t="inlineStr">
        <is>
          <t>2019/03/06</t>
        </is>
      </c>
      <c r="G13" s="7" t="inlineStr">
        <is>
          <t>LINA MARIA BUSTAMANTE SÁNCHEZ</t>
        </is>
      </c>
      <c r="H13" s="7" t="n">
        <v>5.2153648E7</v>
      </c>
      <c r="I13" s="7" t="inlineStr">
        <is>
          <t>GERENTE</t>
        </is>
      </c>
      <c r="J13" s="7" t="inlineStr">
        <is>
          <t>36 TREINTA Y SEIS VECES</t>
        </is>
      </c>
      <c r="K13" s="7" t="inlineStr">
        <is>
          <t>23 PRESTACIÓN DE SERVICIOS</t>
        </is>
      </c>
      <c r="L13" s="7" t="inlineStr">
        <is>
          <t/>
        </is>
      </c>
      <c r="M13" s="7" t="inlineStr">
        <is>
          <t>Prestar los servicios jurídicos de asesoría y representación de SAVIA SALUD E.P.S, dentro del proceso jurisdiccional interpuesto en su contra  por COLMEDICA MEDICINA PREPAGADA S.A, por presunta  competencia desleal por actos de confusión - Articulo 20 Ley 256 de 1996 .</t>
        </is>
      </c>
      <c r="N13" s="7" t="n">
        <v>9523000.0</v>
      </c>
      <c r="O13" s="7" t="inlineStr">
        <is>
          <t>2 NO</t>
        </is>
      </c>
      <c r="P13" s="7"/>
      <c r="Q13" s="7" t="inlineStr">
        <is>
          <t/>
        </is>
      </c>
      <c r="R13" s="7" t="inlineStr">
        <is>
          <t>2 PERSONA JURÍDICA</t>
        </is>
      </c>
      <c r="S13" s="7" t="inlineStr">
        <is>
          <t>1 NIT</t>
        </is>
      </c>
      <c r="T13" s="7"/>
      <c r="U13" s="7" t="n">
        <v>8.1101244E8</v>
      </c>
      <c r="V13" s="7" t="inlineStr">
        <is>
          <t>2 DV 1</t>
        </is>
      </c>
      <c r="W13" s="7" t="inlineStr">
        <is>
          <t/>
        </is>
      </c>
      <c r="X13" s="7" t="inlineStr">
        <is>
          <t>PROVIMARCAS  S.A.S</t>
        </is>
      </c>
      <c r="Y13" s="7" t="inlineStr">
        <is>
          <t>2 SUPERVISOR</t>
        </is>
      </c>
      <c r="Z13" s="7" t="inlineStr">
        <is>
          <t>5 NO SE TIENE ESTE TIPO DE SEGUIMIENTO EN EL CONTRATO</t>
        </is>
      </c>
      <c r="AA13" s="7"/>
      <c r="AB13" s="7"/>
      <c r="AC13" s="7" t="inlineStr">
        <is>
          <t/>
        </is>
      </c>
      <c r="AD13" s="7" t="inlineStr">
        <is>
          <t/>
        </is>
      </c>
      <c r="AE13" s="7" t="inlineStr">
        <is>
          <t/>
        </is>
      </c>
      <c r="AF13" s="7" t="inlineStr">
        <is>
          <t>3 CÉDULA DE CIUDADANÍA</t>
        </is>
      </c>
      <c r="AG13" s="7" t="n">
        <v>1.03945431E9</v>
      </c>
      <c r="AH13" s="7"/>
      <c r="AI13" s="7" t="inlineStr">
        <is>
          <t/>
        </is>
      </c>
      <c r="AJ13" s="7" t="inlineStr">
        <is>
          <t/>
        </is>
      </c>
      <c r="AK13" s="7" t="inlineStr">
        <is>
          <t>JUAN MATEO PEREZ GALLEGO</t>
        </is>
      </c>
      <c r="AL13" s="7" t="n">
        <v>1440.0</v>
      </c>
      <c r="AM13" s="7" t="inlineStr">
        <is>
          <t>3 NO PACTADOS</t>
        </is>
      </c>
      <c r="AN13" s="7" t="n">
        <v>0.0</v>
      </c>
      <c r="AO13" s="7" t="inlineStr">
        <is>
          <t>4 NO SE HA ADICIONADO NI EN VALOR y EN TIEMPO</t>
        </is>
      </c>
      <c r="AP13" s="7" t="n">
        <v>0.0</v>
      </c>
      <c r="AQ13" s="7" t="n">
        <v>0.0</v>
      </c>
      <c r="AR13" s="6" t="inlineStr">
        <is>
          <t>2019/03/08</t>
        </is>
      </c>
      <c r="AS13" s="6" t="inlineStr">
        <is>
          <t>2023/03/07</t>
        </is>
      </c>
      <c r="AT13" s="6" t="inlineStr">
        <is>
          <t/>
        </is>
      </c>
      <c r="AU13" s="7" t="n">
        <v>77.0</v>
      </c>
      <c r="AV13" s="7" t="n">
        <v>77.0</v>
      </c>
      <c r="AW13" s="7" t="n">
        <v>100.0</v>
      </c>
      <c r="AX13" s="7" t="n">
        <v>100.0</v>
      </c>
      <c r="AY13" s="7" t="inlineStr">
        <is>
          <t>SE CAMBIA SUPERVISOR DE CONTRATO SEGÚN DESIGNACIÓN DE SUPERVISIÓN DEL 20/01/2022</t>
        </is>
      </c>
    </row>
    <row r="14">
      <c r="A14" s="2" t="n">
        <v>4.0</v>
      </c>
      <c r="B14" t="inlineStr">
        <is>
          <t>FILA_4</t>
        </is>
      </c>
      <c r="C14" s="7" t="inlineStr">
        <is>
          <t>1 SI</t>
        </is>
      </c>
      <c r="D14" s="7" t="inlineStr">
        <is>
          <t/>
        </is>
      </c>
      <c r="E14" s="7" t="inlineStr">
        <is>
          <t>0400-2019</t>
        </is>
      </c>
      <c r="F14" s="6" t="inlineStr">
        <is>
          <t>2019/10/17</t>
        </is>
      </c>
      <c r="G14" s="7" t="inlineStr">
        <is>
          <t>LINA MARIA BUSTAMANTE SÁNCHEZ</t>
        </is>
      </c>
      <c r="H14" s="7" t="n">
        <v>5.2153648E7</v>
      </c>
      <c r="I14" s="7" t="inlineStr">
        <is>
          <t>GERENTE</t>
        </is>
      </c>
      <c r="J14" s="7" t="inlineStr">
        <is>
          <t>32 TREINTA Y DOS VECES</t>
        </is>
      </c>
      <c r="K14" s="7" t="inlineStr">
        <is>
          <t>23 PRESTACIÓN DE SERVICIOS</t>
        </is>
      </c>
      <c r="L14" s="7" t="inlineStr">
        <is>
          <t/>
        </is>
      </c>
      <c r="M14" s="7" t="inlineStr">
        <is>
          <t>Actualización y modificación Gobierno Corporativo para SAVIA SALUD EPS.</t>
        </is>
      </c>
      <c r="N14" s="7" t="n">
        <v>7.95E7</v>
      </c>
      <c r="O14" s="7" t="inlineStr">
        <is>
          <t>2 NO</t>
        </is>
      </c>
      <c r="P14" s="7"/>
      <c r="Q14" s="7" t="inlineStr">
        <is>
          <t/>
        </is>
      </c>
      <c r="R14" s="7" t="inlineStr">
        <is>
          <t>2 PERSONA JURÍDICA</t>
        </is>
      </c>
      <c r="S14" s="7" t="inlineStr">
        <is>
          <t>1 NIT</t>
        </is>
      </c>
      <c r="T14" s="7"/>
      <c r="U14" s="7" t="n">
        <v>8.9090508E8</v>
      </c>
      <c r="V14" s="7" t="inlineStr">
        <is>
          <t>4 DV 3</t>
        </is>
      </c>
      <c r="W14" s="7" t="inlineStr">
        <is>
          <t/>
        </is>
      </c>
      <c r="X14" s="7" t="inlineStr">
        <is>
          <t>CAMARA DE COMERCIO DE MEDELLIN PARA ANTIOQUIA</t>
        </is>
      </c>
      <c r="Y14" s="7" t="inlineStr">
        <is>
          <t>2 SUPERVISOR</t>
        </is>
      </c>
      <c r="Z14" s="7" t="inlineStr">
        <is>
          <t>5 NO SE TIENE ESTE TIPO DE SEGUIMIENTO EN EL CONTRATO</t>
        </is>
      </c>
      <c r="AA14" s="7"/>
      <c r="AB14" s="7"/>
      <c r="AC14" s="7" t="inlineStr">
        <is>
          <t/>
        </is>
      </c>
      <c r="AD14" s="7" t="inlineStr">
        <is>
          <t/>
        </is>
      </c>
      <c r="AE14" s="7" t="inlineStr">
        <is>
          <t/>
        </is>
      </c>
      <c r="AF14" s="7" t="inlineStr">
        <is>
          <t>3 CÉDULA DE CIUDADANÍA</t>
        </is>
      </c>
      <c r="AG14" s="7" t="n">
        <v>3.73184E7</v>
      </c>
      <c r="AH14" s="7"/>
      <c r="AI14" s="7" t="inlineStr">
        <is>
          <t/>
        </is>
      </c>
      <c r="AJ14" s="7" t="inlineStr">
        <is>
          <t/>
        </is>
      </c>
      <c r="AK14" s="7" t="inlineStr">
        <is>
          <t>ESPERANZA PEÑARANDA PINEDA</t>
        </is>
      </c>
      <c r="AL14" s="7" t="n">
        <v>180.0</v>
      </c>
      <c r="AM14" s="7" t="inlineStr">
        <is>
          <t>3 NO PACTADOS</t>
        </is>
      </c>
      <c r="AN14" s="7" t="n">
        <v>0.0</v>
      </c>
      <c r="AO14" s="7" t="inlineStr">
        <is>
          <t>3 ADICIÓN EN VALOR y EN TIEMPO</t>
        </is>
      </c>
      <c r="AP14" s="7" t="n">
        <v>4.855E7</v>
      </c>
      <c r="AQ14" s="7" t="n">
        <v>720.0</v>
      </c>
      <c r="AR14" s="6" t="inlineStr">
        <is>
          <t>2019/10/17</t>
        </is>
      </c>
      <c r="AS14" s="6" t="inlineStr">
        <is>
          <t>2022/10/19</t>
        </is>
      </c>
      <c r="AT14" s="6" t="inlineStr">
        <is>
          <t/>
        </is>
      </c>
      <c r="AU14" s="7" t="n">
        <v>84.0</v>
      </c>
      <c r="AV14" s="7" t="n">
        <v>84.0</v>
      </c>
      <c r="AW14" s="7" t="n">
        <v>84.0</v>
      </c>
      <c r="AX14" s="7" t="n">
        <v>83.0</v>
      </c>
      <c r="AY14" s="7" t="inlineStr">
        <is>
          <t>SE CAMBIA SUPERVISOR DE CONTRATO SEGÚN DESIGNACIÓN DE SUPERVISIÓN DEL 03 DE MARZO DE 2020, SE SUSPENDE CONTRATO DESDE EL 19 DE MAYO 2020, REINICIA CONTRATO DESDE EL 23 NOVIEMBRE 2020 HASTA 19 ABRIL 2021 (SUSPENDIDO 184 DÍAS)</t>
        </is>
      </c>
    </row>
    <row r="15">
      <c r="A15" s="2" t="n">
        <v>5.0</v>
      </c>
      <c r="B15" t="inlineStr">
        <is>
          <t>FILA_5</t>
        </is>
      </c>
      <c r="C15" s="7" t="inlineStr">
        <is>
          <t>1 SI</t>
        </is>
      </c>
      <c r="D15" s="7" t="inlineStr">
        <is>
          <t/>
        </is>
      </c>
      <c r="E15" s="7" t="inlineStr">
        <is>
          <t>0001-2020</t>
        </is>
      </c>
      <c r="F15" s="6" t="inlineStr">
        <is>
          <t>2020/01/01</t>
        </is>
      </c>
      <c r="G15" s="7" t="inlineStr">
        <is>
          <t>LINA MARIA BUSTAMANTE SÁNCHEZ</t>
        </is>
      </c>
      <c r="H15" s="7" t="n">
        <v>5.2153648E7</v>
      </c>
      <c r="I15" s="7" t="inlineStr">
        <is>
          <t>GERENTE</t>
        </is>
      </c>
      <c r="J15" s="7" t="inlineStr">
        <is>
          <t>27 VEINTISIETE VECES</t>
        </is>
      </c>
      <c r="K15" s="7" t="inlineStr">
        <is>
          <t>23 PRESTACIÓN DE SERVICIOS</t>
        </is>
      </c>
      <c r="L15" s="7" t="inlineStr">
        <is>
          <t/>
        </is>
      </c>
      <c r="M15" s="7" t="inlineStr">
        <is>
          <t>UNE TELCO. Se obliga con SAVIA SALUD EPS de manera autónoma e independiente, a prestar los servicios de conectividad, equipos y seguridad para el proyecto de SDWAN, que incluya la implementación soporte y continuidad de la operación.</t>
        </is>
      </c>
      <c r="N15" s="7" t="n">
        <v>5.400473076E9</v>
      </c>
      <c r="O15" s="7" t="inlineStr">
        <is>
          <t>2 NO</t>
        </is>
      </c>
      <c r="P15" s="7"/>
      <c r="Q15" s="7" t="inlineStr">
        <is>
          <t/>
        </is>
      </c>
      <c r="R15" s="7" t="inlineStr">
        <is>
          <t>2 PERSONA JURÍDICA</t>
        </is>
      </c>
      <c r="S15" s="7" t="inlineStr">
        <is>
          <t>1 NIT</t>
        </is>
      </c>
      <c r="T15" s="7"/>
      <c r="U15" s="7" t="n">
        <v>9.00092385E8</v>
      </c>
      <c r="V15" s="7" t="inlineStr">
        <is>
          <t>10 DV 9</t>
        </is>
      </c>
      <c r="W15" s="7" t="inlineStr">
        <is>
          <t/>
        </is>
      </c>
      <c r="X15" s="7" t="inlineStr">
        <is>
          <t>UNE EPM TELECOMUNICACIONES S.A.</t>
        </is>
      </c>
      <c r="Y15" s="7" t="inlineStr">
        <is>
          <t>2 SUPERVISOR</t>
        </is>
      </c>
      <c r="Z15" s="7" t="inlineStr">
        <is>
          <t>5 NO SE TIENE ESTE TIPO DE SEGUIMIENTO EN EL CONTRATO</t>
        </is>
      </c>
      <c r="AA15" s="7"/>
      <c r="AB15" s="7"/>
      <c r="AC15" s="7" t="inlineStr">
        <is>
          <t/>
        </is>
      </c>
      <c r="AD15" s="7" t="inlineStr">
        <is>
          <t/>
        </is>
      </c>
      <c r="AE15" s="7" t="inlineStr">
        <is>
          <t/>
        </is>
      </c>
      <c r="AF15" s="7" t="inlineStr">
        <is>
          <t>3 CÉDULA DE CIUDADANÍA</t>
        </is>
      </c>
      <c r="AG15" s="7" t="n">
        <v>9.8708593E7</v>
      </c>
      <c r="AH15" s="7"/>
      <c r="AI15" s="7" t="inlineStr">
        <is>
          <t/>
        </is>
      </c>
      <c r="AJ15" s="7" t="inlineStr">
        <is>
          <t/>
        </is>
      </c>
      <c r="AK15" s="7" t="inlineStr">
        <is>
          <t>DAVID ALEJANDRO ROMAN ALVAREZ</t>
        </is>
      </c>
      <c r="AL15" s="7" t="n">
        <v>1080.0</v>
      </c>
      <c r="AM15" s="7" t="inlineStr">
        <is>
          <t>3 NO PACTADOS</t>
        </is>
      </c>
      <c r="AN15" s="7" t="n">
        <v>0.0</v>
      </c>
      <c r="AO15" s="7" t="inlineStr">
        <is>
          <t>4 NO SE HA ADICIONADO NI EN VALOR y EN TIEMPO</t>
        </is>
      </c>
      <c r="AP15" s="7" t="n">
        <v>0.0</v>
      </c>
      <c r="AQ15" s="7" t="n">
        <v>0.0</v>
      </c>
      <c r="AR15" s="6" t="inlineStr">
        <is>
          <t>2020/01/01</t>
        </is>
      </c>
      <c r="AS15" s="6" t="inlineStr">
        <is>
          <t>2022/12/31</t>
        </is>
      </c>
      <c r="AT15" s="6" t="inlineStr">
        <is>
          <t/>
        </is>
      </c>
      <c r="AU15" s="7" t="n">
        <v>78.0</v>
      </c>
      <c r="AV15" s="7" t="n">
        <v>78.0</v>
      </c>
      <c r="AW15" s="7" t="n">
        <v>78.0</v>
      </c>
      <c r="AX15" s="7" t="n">
        <v>69.0</v>
      </c>
      <c r="AY15" s="7" t="inlineStr">
        <is>
          <t/>
        </is>
      </c>
    </row>
    <row r="16">
      <c r="A16" s="2" t="n">
        <v>6.0</v>
      </c>
      <c r="B16" t="inlineStr">
        <is>
          <t>FILA_6</t>
        </is>
      </c>
      <c r="C16" s="7" t="inlineStr">
        <is>
          <t>1 SI</t>
        </is>
      </c>
      <c r="D16" s="7" t="inlineStr">
        <is>
          <t/>
        </is>
      </c>
      <c r="E16" s="7" t="inlineStr">
        <is>
          <t>0068-2020</t>
        </is>
      </c>
      <c r="F16" s="6" t="inlineStr">
        <is>
          <t>2020/05/22</t>
        </is>
      </c>
      <c r="G16" s="7" t="inlineStr">
        <is>
          <t>LINA MARIA BUSTAMANTE SÁNCHEZ</t>
        </is>
      </c>
      <c r="H16" s="7" t="n">
        <v>5.2153648E7</v>
      </c>
      <c r="I16" s="7" t="inlineStr">
        <is>
          <t>GERENTE</t>
        </is>
      </c>
      <c r="J16" s="7" t="inlineStr">
        <is>
          <t>25 VEINTICINCO VECES</t>
        </is>
      </c>
      <c r="K16" s="7" t="inlineStr">
        <is>
          <t>23 PRESTACIÓN DE SERVICIOS</t>
        </is>
      </c>
      <c r="L16" s="7" t="inlineStr">
        <is>
          <t/>
        </is>
      </c>
      <c r="M16" s="7" t="inlineStr">
        <is>
          <t>Prestar los servicios de Hosting para aplicaciones transaccionales actuales y/o adquiridas por la organización durante la vigencia del contrato tales como  ciberseguridad, y servicios administrados de seguridad informática, ERP SAP, Integra, página web, directorio activo, ofimática, Intersavia, Intrasavia y el servicio de contingencia en Data Center alterno, ubicado en la ciudad de Bogot</t>
        </is>
      </c>
      <c r="N16" s="7" t="n">
        <v>4.475442193E9</v>
      </c>
      <c r="O16" s="7" t="inlineStr">
        <is>
          <t>2 NO</t>
        </is>
      </c>
      <c r="P16" s="7"/>
      <c r="Q16" s="7" t="inlineStr">
        <is>
          <t/>
        </is>
      </c>
      <c r="R16" s="7" t="inlineStr">
        <is>
          <t>2 PERSONA JURÍDICA</t>
        </is>
      </c>
      <c r="S16" s="7" t="inlineStr">
        <is>
          <t>1 NIT</t>
        </is>
      </c>
      <c r="T16" s="7"/>
      <c r="U16" s="7" t="n">
        <v>9.00092385E8</v>
      </c>
      <c r="V16" s="7" t="inlineStr">
        <is>
          <t>10 DV 9</t>
        </is>
      </c>
      <c r="W16" s="7" t="inlineStr">
        <is>
          <t/>
        </is>
      </c>
      <c r="X16" s="7" t="inlineStr">
        <is>
          <t>UNE EPM TELECOMUNICACIONES S.A.</t>
        </is>
      </c>
      <c r="Y16" s="7" t="inlineStr">
        <is>
          <t>2 SUPERVISOR</t>
        </is>
      </c>
      <c r="Z16" s="7" t="inlineStr">
        <is>
          <t>5 NO SE TIENE ESTE TIPO DE SEGUIMIENTO EN EL CONTRATO</t>
        </is>
      </c>
      <c r="AA16" s="7"/>
      <c r="AB16" s="7"/>
      <c r="AC16" s="7" t="inlineStr">
        <is>
          <t/>
        </is>
      </c>
      <c r="AD16" s="7" t="inlineStr">
        <is>
          <t/>
        </is>
      </c>
      <c r="AE16" s="7" t="inlineStr">
        <is>
          <t/>
        </is>
      </c>
      <c r="AF16" s="7" t="inlineStr">
        <is>
          <t>3 CÉDULA DE CIUDADANÍA</t>
        </is>
      </c>
      <c r="AG16" s="7" t="n">
        <v>9.8708593E7</v>
      </c>
      <c r="AH16" s="7"/>
      <c r="AI16" s="7" t="inlineStr">
        <is>
          <t/>
        </is>
      </c>
      <c r="AJ16" s="7" t="inlineStr">
        <is>
          <t/>
        </is>
      </c>
      <c r="AK16" s="7" t="inlineStr">
        <is>
          <t>DAVID ALEJANDRO ROMAN ALVAREZ</t>
        </is>
      </c>
      <c r="AL16" s="7" t="n">
        <v>1080.0</v>
      </c>
      <c r="AM16" s="7" t="inlineStr">
        <is>
          <t>3 NO PACTADOS</t>
        </is>
      </c>
      <c r="AN16" s="7" t="n">
        <v>0.0</v>
      </c>
      <c r="AO16" s="7" t="inlineStr">
        <is>
          <t>4 NO SE HA ADICIONADO NI EN VALOR y EN TIEMPO</t>
        </is>
      </c>
      <c r="AP16" s="7" t="n">
        <v>0.0</v>
      </c>
      <c r="AQ16" s="7" t="n">
        <v>0.0</v>
      </c>
      <c r="AR16" s="6" t="inlineStr">
        <is>
          <t>2020/06/01</t>
        </is>
      </c>
      <c r="AS16" s="6" t="inlineStr">
        <is>
          <t>2023/05/31</t>
        </is>
      </c>
      <c r="AT16" s="6" t="inlineStr">
        <is>
          <t/>
        </is>
      </c>
      <c r="AU16" s="7" t="n">
        <v>64.0</v>
      </c>
      <c r="AV16" s="7" t="n">
        <v>64.0</v>
      </c>
      <c r="AW16" s="7" t="n">
        <v>64.0</v>
      </c>
      <c r="AX16" s="7" t="n">
        <v>98.0</v>
      </c>
      <c r="AY16" s="7" t="inlineStr">
        <is>
          <t>El ítem porcentaje avance presupuestal real se encuentra mas arriba de lo esperado ya que se realizó el cubrimiento para la creación del aplicativo Misional CONEXIONES, propio de la EPS.</t>
        </is>
      </c>
    </row>
    <row r="17">
      <c r="A17" s="2" t="n">
        <v>7.0</v>
      </c>
      <c r="B17" t="inlineStr">
        <is>
          <t>FILA_7</t>
        </is>
      </c>
      <c r="C17" s="7" t="inlineStr">
        <is>
          <t>1 SI</t>
        </is>
      </c>
      <c r="D17" s="7" t="inlineStr">
        <is>
          <t/>
        </is>
      </c>
      <c r="E17" s="7" t="inlineStr">
        <is>
          <t>0078-2020</t>
        </is>
      </c>
      <c r="F17" s="6" t="inlineStr">
        <is>
          <t>2020/06/04</t>
        </is>
      </c>
      <c r="G17" s="7" t="inlineStr">
        <is>
          <t>LINA MARIA BUSTAMANTE SÁNCHEZ</t>
        </is>
      </c>
      <c r="H17" s="7" t="n">
        <v>5.2153648E7</v>
      </c>
      <c r="I17" s="7" t="inlineStr">
        <is>
          <t>GERENTE</t>
        </is>
      </c>
      <c r="J17" s="7" t="inlineStr">
        <is>
          <t>24 VEINTICUATRO VECES</t>
        </is>
      </c>
      <c r="K17" s="7" t="inlineStr">
        <is>
          <t>23 PRESTACIÓN DE SERVICIOS</t>
        </is>
      </c>
      <c r="L17" s="7" t="inlineStr">
        <is>
          <t/>
        </is>
      </c>
      <c r="M17" s="7" t="inlineStr">
        <is>
          <t>EL CONTRATISTA se obliga con EL CONTRATANTE a  brindar soluciones en el primer contacto a las solicitudes a nivel tecnológico (Equipos de cómputo con sus respectivos periféricos, Impresoras, Teléfonos IP)) o requerimientos de información requeridas por los colaboradores de Savia Salud EPS, relacionados con las aplicaciones del negocio o de usuario final, que ingresan a través de los dife</t>
        </is>
      </c>
      <c r="N17" s="7" t="n">
        <v>7.27845336E8</v>
      </c>
      <c r="O17" s="7" t="inlineStr">
        <is>
          <t>2 NO</t>
        </is>
      </c>
      <c r="P17" s="7"/>
      <c r="Q17" s="7" t="inlineStr">
        <is>
          <t/>
        </is>
      </c>
      <c r="R17" s="7" t="inlineStr">
        <is>
          <t>2 PERSONA JURÍDICA</t>
        </is>
      </c>
      <c r="S17" s="7" t="inlineStr">
        <is>
          <t>1 NIT</t>
        </is>
      </c>
      <c r="T17" s="7"/>
      <c r="U17" s="7" t="n">
        <v>9.00092385E8</v>
      </c>
      <c r="V17" s="7" t="inlineStr">
        <is>
          <t>10 DV 9</t>
        </is>
      </c>
      <c r="W17" s="7" t="inlineStr">
        <is>
          <t/>
        </is>
      </c>
      <c r="X17" s="7" t="inlineStr">
        <is>
          <t>UNE EPM TELECOMUNICACIONES S.A.</t>
        </is>
      </c>
      <c r="Y17" s="7" t="inlineStr">
        <is>
          <t>2 SUPERVISOR</t>
        </is>
      </c>
      <c r="Z17" s="7" t="inlineStr">
        <is>
          <t>5 NO SE TIENE ESTE TIPO DE SEGUIMIENTO EN EL CONTRATO</t>
        </is>
      </c>
      <c r="AA17" s="7"/>
      <c r="AB17" s="7"/>
      <c r="AC17" s="7" t="inlineStr">
        <is>
          <t/>
        </is>
      </c>
      <c r="AD17" s="7" t="inlineStr">
        <is>
          <t/>
        </is>
      </c>
      <c r="AE17" s="7" t="inlineStr">
        <is>
          <t/>
        </is>
      </c>
      <c r="AF17" s="7" t="inlineStr">
        <is>
          <t>3 CÉDULA DE CIUDADANÍA</t>
        </is>
      </c>
      <c r="AG17" s="7" t="n">
        <v>9.8639479E7</v>
      </c>
      <c r="AH17" s="7"/>
      <c r="AI17" s="7" t="inlineStr">
        <is>
          <t/>
        </is>
      </c>
      <c r="AJ17" s="7" t="inlineStr">
        <is>
          <t/>
        </is>
      </c>
      <c r="AK17" s="7" t="inlineStr">
        <is>
          <t>JULIO CESAR ACEVEDO MORENO</t>
        </is>
      </c>
      <c r="AL17" s="7" t="n">
        <v>720.0</v>
      </c>
      <c r="AM17" s="7" t="inlineStr">
        <is>
          <t>3 NO PACTADOS</t>
        </is>
      </c>
      <c r="AN17" s="7" t="n">
        <v>0.0</v>
      </c>
      <c r="AO17" s="7" t="inlineStr">
        <is>
          <t>4 NO SE HA ADICIONADO NI EN VALOR y EN TIEMPO</t>
        </is>
      </c>
      <c r="AP17" s="7" t="n">
        <v>0.0</v>
      </c>
      <c r="AQ17" s="7" t="n">
        <v>0.0</v>
      </c>
      <c r="AR17" s="6" t="inlineStr">
        <is>
          <t>2020/06/14</t>
        </is>
      </c>
      <c r="AS17" s="6" t="inlineStr">
        <is>
          <t>2022/06/13</t>
        </is>
      </c>
      <c r="AT17" s="6" t="inlineStr">
        <is>
          <t/>
        </is>
      </c>
      <c r="AU17" s="7" t="n">
        <v>94.0</v>
      </c>
      <c r="AV17" s="7" t="n">
        <v>94.0</v>
      </c>
      <c r="AW17" s="7" t="n">
        <v>94.0</v>
      </c>
      <c r="AX17" s="7" t="n">
        <v>86.0</v>
      </c>
      <c r="AY17" s="7" t="inlineStr">
        <is>
          <t/>
        </is>
      </c>
    </row>
    <row r="18">
      <c r="A18" s="2" t="n">
        <v>8.0</v>
      </c>
      <c r="B18" t="inlineStr">
        <is>
          <t>FILA_8</t>
        </is>
      </c>
      <c r="C18" s="7" t="inlineStr">
        <is>
          <t>1 SI</t>
        </is>
      </c>
      <c r="D18" s="7" t="inlineStr">
        <is>
          <t/>
        </is>
      </c>
      <c r="E18" s="7" t="inlineStr">
        <is>
          <t>0085-2020</t>
        </is>
      </c>
      <c r="F18" s="6" t="inlineStr">
        <is>
          <t>2020/06/19</t>
        </is>
      </c>
      <c r="G18" s="7" t="inlineStr">
        <is>
          <t>LINA MARIA BUSTAMANTE SÁNCHEZ</t>
        </is>
      </c>
      <c r="H18" s="7" t="n">
        <v>5.2153648E7</v>
      </c>
      <c r="I18" s="7" t="inlineStr">
        <is>
          <t>GERENTE</t>
        </is>
      </c>
      <c r="J18" s="7" t="inlineStr">
        <is>
          <t>23 VEINTITRÉS VECES</t>
        </is>
      </c>
      <c r="K18" s="7" t="inlineStr">
        <is>
          <t>2 ARRENDAMIENTO y/o ADQUISICIÓN DE INMUEBLES</t>
        </is>
      </c>
      <c r="L18" s="7" t="inlineStr">
        <is>
          <t/>
        </is>
      </c>
      <c r="M18" s="7" t="inlineStr">
        <is>
          <t>EL ARRENDADOR concede a título de arrendamiento a EL ARRENDATARIO, quien lo acepta a igual título, el uso y goce con todos sus usos, costumbres, mejoras y anexidades,  el bien inmueble ubicado en la ciudad de Medellín en  la carrera 56 B # 49 A – 29, primer piso, Edificio Centro Comercial y Empresarial Elite de la Moda S.A, para llevar a cabo todas las actividades administrativas en cuan</t>
        </is>
      </c>
      <c r="N18" s="7" t="n">
        <v>4.842276E8</v>
      </c>
      <c r="O18" s="7" t="inlineStr">
        <is>
          <t>2 NO</t>
        </is>
      </c>
      <c r="P18" s="7"/>
      <c r="Q18" s="7" t="inlineStr">
        <is>
          <t/>
        </is>
      </c>
      <c r="R18" s="7" t="inlineStr">
        <is>
          <t>2 PERSONA JURÍDICA</t>
        </is>
      </c>
      <c r="S18" s="7" t="inlineStr">
        <is>
          <t>1 NIT</t>
        </is>
      </c>
      <c r="T18" s="7"/>
      <c r="U18" s="7" t="n">
        <v>9.01143924E8</v>
      </c>
      <c r="V18" s="7" t="inlineStr">
        <is>
          <t>3 DV 2</t>
        </is>
      </c>
      <c r="W18" s="7" t="inlineStr">
        <is>
          <t/>
        </is>
      </c>
      <c r="X18" s="7" t="inlineStr">
        <is>
          <t>INFINITUM ARQUITECTURA Y MOBILIARIO S.A.S</t>
        </is>
      </c>
      <c r="Y18" s="7" t="inlineStr">
        <is>
          <t>2 SUPERVISOR</t>
        </is>
      </c>
      <c r="Z18" s="7" t="inlineStr">
        <is>
          <t>5 NO SE TIENE ESTE TIPO DE SEGUIMIENTO EN EL CONTRATO</t>
        </is>
      </c>
      <c r="AA18" s="7"/>
      <c r="AB18" s="7"/>
      <c r="AC18" s="7" t="inlineStr">
        <is>
          <t/>
        </is>
      </c>
      <c r="AD18" s="7" t="inlineStr">
        <is>
          <t/>
        </is>
      </c>
      <c r="AE18" s="7" t="inlineStr">
        <is>
          <t/>
        </is>
      </c>
      <c r="AF18" s="7" t="inlineStr">
        <is>
          <t>3 CÉDULA DE CIUDADANÍA</t>
        </is>
      </c>
      <c r="AG18" s="7" t="n">
        <v>4.3543922E7</v>
      </c>
      <c r="AH18" s="7"/>
      <c r="AI18" s="7" t="inlineStr">
        <is>
          <t/>
        </is>
      </c>
      <c r="AJ18" s="7" t="inlineStr">
        <is>
          <t/>
        </is>
      </c>
      <c r="AK18" s="7" t="inlineStr">
        <is>
          <t>LUZ DARY ROMAN FRANCO</t>
        </is>
      </c>
      <c r="AL18" s="7" t="n">
        <v>720.0</v>
      </c>
      <c r="AM18" s="7" t="inlineStr">
        <is>
          <t>3 NO PACTADOS</t>
        </is>
      </c>
      <c r="AN18" s="7" t="n">
        <v>0.0</v>
      </c>
      <c r="AO18" s="7" t="inlineStr">
        <is>
          <t>4 NO SE HA ADICIONADO NI EN VALOR y EN TIEMPO</t>
        </is>
      </c>
      <c r="AP18" s="7" t="n">
        <v>0.0</v>
      </c>
      <c r="AQ18" s="7" t="n">
        <v>0.0</v>
      </c>
      <c r="AR18" s="6" t="inlineStr">
        <is>
          <t>2020/06/21</t>
        </is>
      </c>
      <c r="AS18" s="6" t="inlineStr">
        <is>
          <t>2022/06/20</t>
        </is>
      </c>
      <c r="AT18" s="6" t="inlineStr">
        <is>
          <t/>
        </is>
      </c>
      <c r="AU18" s="7" t="n">
        <v>95.0</v>
      </c>
      <c r="AV18" s="7" t="n">
        <v>95.0</v>
      </c>
      <c r="AW18" s="7" t="n">
        <v>95.0</v>
      </c>
      <c r="AX18" s="7" t="n">
        <v>95.0</v>
      </c>
      <c r="AY18" s="7" t="inlineStr">
        <is>
          <t>SE CAMBIA SUPERVISOR DE CONTRATO SEGÚN DESIGNACIÓN DE SUPERVISIÓN DEL 01/06/2021</t>
        </is>
      </c>
    </row>
    <row r="19">
      <c r="A19" s="2" t="n">
        <v>9.0</v>
      </c>
      <c r="B19" t="inlineStr">
        <is>
          <t>FILA_9</t>
        </is>
      </c>
      <c r="C19" s="7" t="inlineStr">
        <is>
          <t>1 SI</t>
        </is>
      </c>
      <c r="D19" s="7" t="inlineStr">
        <is>
          <t/>
        </is>
      </c>
      <c r="E19" s="7" t="inlineStr">
        <is>
          <t>0089-2020</t>
        </is>
      </c>
      <c r="F19" s="6" t="inlineStr">
        <is>
          <t>2020/07/01</t>
        </is>
      </c>
      <c r="G19" s="7" t="inlineStr">
        <is>
          <t>LINA MARIA BUSTAMANTE SÁNCHEZ</t>
        </is>
      </c>
      <c r="H19" s="7" t="n">
        <v>5.2153648E7</v>
      </c>
      <c r="I19" s="7" t="inlineStr">
        <is>
          <t>GERENTE</t>
        </is>
      </c>
      <c r="J19" s="7" t="inlineStr">
        <is>
          <t>23 VEINTITRÉS VECES</t>
        </is>
      </c>
      <c r="K19" s="7" t="inlineStr">
        <is>
          <t>24 PRESTACIÓN DE SERVICIOS DE SALUD</t>
        </is>
      </c>
      <c r="L19" s="7" t="inlineStr">
        <is>
          <t/>
        </is>
      </c>
      <c r="M19" s="7" t="inlineStr">
        <is>
          <t>LA CONTRATISTA, se obliga a la prestación de servicios de salud de atención domiciliaria a los afiliados activos del régimen contributivo, así como los afiliados en estado de portabilidad de LA CONTRATANTE, residentes en el departamento de Antioquia, asignados en el periodo y que se encuentren debidamente registrados en BDUA-ADRES, con derecho a los servicios contenidos en el Plan de Ben</t>
        </is>
      </c>
      <c r="N19" s="7" t="n">
        <v>1.646812832E9</v>
      </c>
      <c r="O19" s="7" t="inlineStr">
        <is>
          <t>2 NO</t>
        </is>
      </c>
      <c r="P19" s="7"/>
      <c r="Q19" s="7" t="inlineStr">
        <is>
          <t/>
        </is>
      </c>
      <c r="R19" s="7" t="inlineStr">
        <is>
          <t>2 PERSONA JURÍDICA</t>
        </is>
      </c>
      <c r="S19" s="7" t="inlineStr">
        <is>
          <t>1 NIT</t>
        </is>
      </c>
      <c r="T19" s="7"/>
      <c r="U19" s="7" t="n">
        <v>9.00073356E8</v>
      </c>
      <c r="V19" s="7" t="inlineStr">
        <is>
          <t>5 DV 4</t>
        </is>
      </c>
      <c r="W19" s="7" t="inlineStr">
        <is>
          <t/>
        </is>
      </c>
      <c r="X19" s="7" t="inlineStr">
        <is>
          <t>INTISALUD IPS S.A.S</t>
        </is>
      </c>
      <c r="Y19" s="7" t="inlineStr">
        <is>
          <t>2 SUPERVISOR</t>
        </is>
      </c>
      <c r="Z19" s="7" t="inlineStr">
        <is>
          <t>5 NO SE TIENE ESTE TIPO DE SEGUIMIENTO EN EL CONTRATO</t>
        </is>
      </c>
      <c r="AA19" s="7"/>
      <c r="AB19" s="7"/>
      <c r="AC19" s="7" t="inlineStr">
        <is>
          <t/>
        </is>
      </c>
      <c r="AD19" s="7" t="inlineStr">
        <is>
          <t/>
        </is>
      </c>
      <c r="AE19" s="7" t="inlineStr">
        <is>
          <t/>
        </is>
      </c>
      <c r="AF19" s="7" t="inlineStr">
        <is>
          <t>3 CÉDULA DE CIUDADANÍA</t>
        </is>
      </c>
      <c r="AG19" s="7" t="n">
        <v>5.2833821E7</v>
      </c>
      <c r="AH19" s="7"/>
      <c r="AI19" s="7" t="inlineStr">
        <is>
          <t/>
        </is>
      </c>
      <c r="AJ19" s="7" t="inlineStr">
        <is>
          <t/>
        </is>
      </c>
      <c r="AK19" s="7" t="inlineStr">
        <is>
          <t>YORLE ANDREA LESMES CAMARGO</t>
        </is>
      </c>
      <c r="AL19" s="7" t="n">
        <v>480.0</v>
      </c>
      <c r="AM19" s="7" t="inlineStr">
        <is>
          <t>3 NO PACTADOS</t>
        </is>
      </c>
      <c r="AN19" s="7" t="n">
        <v>0.0</v>
      </c>
      <c r="AO19" s="7" t="inlineStr">
        <is>
          <t>3 ADICIÓN EN VALOR y EN TIEMPO</t>
        </is>
      </c>
      <c r="AP19" s="7" t="n">
        <v>1.30742504E9</v>
      </c>
      <c r="AQ19" s="7" t="n">
        <v>240.0</v>
      </c>
      <c r="AR19" s="6" t="inlineStr">
        <is>
          <t>2020/07/01</t>
        </is>
      </c>
      <c r="AS19" s="6" t="inlineStr">
        <is>
          <t>2021/10/31</t>
        </is>
      </c>
      <c r="AT19" s="6" t="inlineStr">
        <is>
          <t/>
        </is>
      </c>
      <c r="AU19" s="7" t="n">
        <v>97.0</v>
      </c>
      <c r="AV19" s="7" t="n">
        <v>90.0</v>
      </c>
      <c r="AW19" s="7" t="n">
        <v>97.0</v>
      </c>
      <c r="AX19" s="7" t="n">
        <v>96.0</v>
      </c>
      <c r="AY19" s="7" t="inlineStr">
        <is>
          <t>0</t>
        </is>
      </c>
    </row>
    <row r="20">
      <c r="A20" s="2" t="n">
        <v>10.0</v>
      </c>
      <c r="B20" t="inlineStr">
        <is>
          <t>FILA_10</t>
        </is>
      </c>
      <c r="C20" s="7" t="inlineStr">
        <is>
          <t>1 SI</t>
        </is>
      </c>
      <c r="D20" s="7" t="inlineStr">
        <is>
          <t/>
        </is>
      </c>
      <c r="E20" s="7" t="inlineStr">
        <is>
          <t>0090-2020</t>
        </is>
      </c>
      <c r="F20" s="6" t="inlineStr">
        <is>
          <t>2020/07/01</t>
        </is>
      </c>
      <c r="G20" s="7" t="inlineStr">
        <is>
          <t>LINA MARIA BUSTAMANTE SÁNCHEZ</t>
        </is>
      </c>
      <c r="H20" s="7" t="n">
        <v>5.2153648E7</v>
      </c>
      <c r="I20" s="7" t="inlineStr">
        <is>
          <t>GERENTE</t>
        </is>
      </c>
      <c r="J20" s="7" t="inlineStr">
        <is>
          <t>23 VEINTITRÉS VECES</t>
        </is>
      </c>
      <c r="K20" s="7" t="inlineStr">
        <is>
          <t>24 PRESTACIÓN DE SERVICIOS DE SALUD</t>
        </is>
      </c>
      <c r="L20" s="7" t="inlineStr">
        <is>
          <t/>
        </is>
      </c>
      <c r="M20" s="7" t="inlineStr">
        <is>
          <t>LA CONTRATISTA, se obliga a la prestación de servicios de salud de atención domiciliaria a los afiliados activos del régimen subsidiado, así como los afiliados en estado de portabilidad de LA CONTRATANTE, residentes en el departamento de Antioquia, asignados en el periodo y que se encuentren debidamente registrados en BDUA-ADRES, con derecho a los servicios contenidos en el Plan de Benef</t>
        </is>
      </c>
      <c r="N20" s="7" t="n">
        <v>2.3846316256E10</v>
      </c>
      <c r="O20" s="7" t="inlineStr">
        <is>
          <t>2 NO</t>
        </is>
      </c>
      <c r="P20" s="7"/>
      <c r="Q20" s="7" t="inlineStr">
        <is>
          <t/>
        </is>
      </c>
      <c r="R20" s="7" t="inlineStr">
        <is>
          <t>2 PERSONA JURÍDICA</t>
        </is>
      </c>
      <c r="S20" s="7" t="inlineStr">
        <is>
          <t>1 NIT</t>
        </is>
      </c>
      <c r="T20" s="7"/>
      <c r="U20" s="7" t="n">
        <v>9.00073356E8</v>
      </c>
      <c r="V20" s="7" t="inlineStr">
        <is>
          <t>5 DV 4</t>
        </is>
      </c>
      <c r="W20" s="7" t="inlineStr">
        <is>
          <t/>
        </is>
      </c>
      <c r="X20" s="7" t="inlineStr">
        <is>
          <t>INTISALUD IPS S.A.S</t>
        </is>
      </c>
      <c r="Y20" s="7" t="inlineStr">
        <is>
          <t>2 SUPERVISOR</t>
        </is>
      </c>
      <c r="Z20" s="7" t="inlineStr">
        <is>
          <t>5 NO SE TIENE ESTE TIPO DE SEGUIMIENTO EN EL CONTRATO</t>
        </is>
      </c>
      <c r="AA20" s="7"/>
      <c r="AB20" s="7"/>
      <c r="AC20" s="7" t="inlineStr">
        <is>
          <t/>
        </is>
      </c>
      <c r="AD20" s="7" t="inlineStr">
        <is>
          <t/>
        </is>
      </c>
      <c r="AE20" s="7" t="inlineStr">
        <is>
          <t/>
        </is>
      </c>
      <c r="AF20" s="7" t="inlineStr">
        <is>
          <t>3 CÉDULA DE CIUDADANÍA</t>
        </is>
      </c>
      <c r="AG20" s="7" t="n">
        <v>5.2833821E7</v>
      </c>
      <c r="AH20" s="7"/>
      <c r="AI20" s="7" t="inlineStr">
        <is>
          <t/>
        </is>
      </c>
      <c r="AJ20" s="7" t="inlineStr">
        <is>
          <t/>
        </is>
      </c>
      <c r="AK20" s="7" t="inlineStr">
        <is>
          <t>YORLE ANDREA LESMES CAMARGO</t>
        </is>
      </c>
      <c r="AL20" s="7" t="n">
        <v>480.0</v>
      </c>
      <c r="AM20" s="7" t="inlineStr">
        <is>
          <t>3 NO PACTADOS</t>
        </is>
      </c>
      <c r="AN20" s="7" t="n">
        <v>0.0</v>
      </c>
      <c r="AO20" s="7" t="inlineStr">
        <is>
          <t>3 ADICIÓN EN VALOR y EN TIEMPO</t>
        </is>
      </c>
      <c r="AP20" s="7" t="n">
        <v>1.4306171202E10</v>
      </c>
      <c r="AQ20" s="7" t="n">
        <v>240.0</v>
      </c>
      <c r="AR20" s="6" t="inlineStr">
        <is>
          <t>2020/07/01</t>
        </is>
      </c>
      <c r="AS20" s="6" t="inlineStr">
        <is>
          <t>2021/10/31</t>
        </is>
      </c>
      <c r="AT20" s="6" t="inlineStr">
        <is>
          <t/>
        </is>
      </c>
      <c r="AU20" s="7" t="n">
        <v>97.0</v>
      </c>
      <c r="AV20" s="7" t="n">
        <v>90.0</v>
      </c>
      <c r="AW20" s="7" t="n">
        <v>97.0</v>
      </c>
      <c r="AX20" s="7" t="n">
        <v>95.0</v>
      </c>
      <c r="AY20" s="7" t="inlineStr">
        <is>
          <t>0</t>
        </is>
      </c>
    </row>
    <row r="21">
      <c r="A21" s="2" t="n">
        <v>11.0</v>
      </c>
      <c r="B21" t="inlineStr">
        <is>
          <t>FILA_11</t>
        </is>
      </c>
      <c r="C21" s="7" t="inlineStr">
        <is>
          <t>1 SI</t>
        </is>
      </c>
      <c r="D21" s="7" t="inlineStr">
        <is>
          <t/>
        </is>
      </c>
      <c r="E21" s="7" t="inlineStr">
        <is>
          <t>449465-RACS200001</t>
        </is>
      </c>
      <c r="F21" s="6" t="inlineStr">
        <is>
          <t>2020/08/01</t>
        </is>
      </c>
      <c r="G21" s="7" t="inlineStr">
        <is>
          <t>LINA MARIA BUSTAMANTE SÁNCHEZ</t>
        </is>
      </c>
      <c r="H21" s="7" t="n">
        <v>5.2153648E7</v>
      </c>
      <c r="I21" s="7" t="inlineStr">
        <is>
          <t>GERENTE</t>
        </is>
      </c>
      <c r="J21" s="7" t="inlineStr">
        <is>
          <t>21 VEINTIÚN VECES</t>
        </is>
      </c>
      <c r="K21" s="7" t="inlineStr">
        <is>
          <t>24 PRESTACIÓN DE SERVICIOS DE SALUD</t>
        </is>
      </c>
      <c r="L21" s="7" t="inlineStr">
        <is>
          <t/>
        </is>
      </c>
      <c r="M2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CARACOLI y que se encuentren debidamente registrados en la base de datos que dispone la EPS y con derecho a los servicios contenido</t>
        </is>
      </c>
      <c r="N21" s="7" t="n">
        <v>5.67161952E8</v>
      </c>
      <c r="O21" s="7" t="inlineStr">
        <is>
          <t>2 NO</t>
        </is>
      </c>
      <c r="P21" s="7"/>
      <c r="Q21" s="7" t="inlineStr">
        <is>
          <t/>
        </is>
      </c>
      <c r="R21" s="7" t="inlineStr">
        <is>
          <t>2 PERSONA JURÍDICA</t>
        </is>
      </c>
      <c r="S21" s="7" t="inlineStr">
        <is>
          <t>1 NIT</t>
        </is>
      </c>
      <c r="T21" s="7"/>
      <c r="U21" s="7" t="n">
        <v>8.90981266E8</v>
      </c>
      <c r="V21" s="7" t="inlineStr">
        <is>
          <t>2 DV 1</t>
        </is>
      </c>
      <c r="W21" s="7" t="inlineStr">
        <is>
          <t/>
        </is>
      </c>
      <c r="X21" s="7" t="inlineStr">
        <is>
          <t>ESE HOSPITAL SAN PIO X _CARACOLI</t>
        </is>
      </c>
      <c r="Y21" s="7" t="inlineStr">
        <is>
          <t>2 SUPERVISOR</t>
        </is>
      </c>
      <c r="Z21" s="7" t="inlineStr">
        <is>
          <t>5 NO SE TIENE ESTE TIPO DE SEGUIMIENTO EN EL CONTRATO</t>
        </is>
      </c>
      <c r="AA21" s="7"/>
      <c r="AB21" s="7"/>
      <c r="AC21" s="7" t="inlineStr">
        <is>
          <t/>
        </is>
      </c>
      <c r="AD21" s="7" t="inlineStr">
        <is>
          <t/>
        </is>
      </c>
      <c r="AE21" s="7" t="inlineStr">
        <is>
          <t/>
        </is>
      </c>
      <c r="AF21" s="7" t="inlineStr">
        <is>
          <t>3 CÉDULA DE CIUDADANÍA</t>
        </is>
      </c>
      <c r="AG21" s="7" t="n">
        <v>7.1595796E7</v>
      </c>
      <c r="AH21" s="7"/>
      <c r="AI21" s="7" t="inlineStr">
        <is>
          <t/>
        </is>
      </c>
      <c r="AJ21" s="7" t="inlineStr">
        <is>
          <t/>
        </is>
      </c>
      <c r="AK21" s="7" t="inlineStr">
        <is>
          <t>LEON DARIO URREGO GAVIRIA</t>
        </is>
      </c>
      <c r="AL21" s="7" t="n">
        <v>360.0</v>
      </c>
      <c r="AM21" s="7" t="inlineStr">
        <is>
          <t>3 NO PACTADOS</t>
        </is>
      </c>
      <c r="AN21" s="7" t="n">
        <v>0.0</v>
      </c>
      <c r="AO21" s="7" t="inlineStr">
        <is>
          <t>3 ADICIÓN EN VALOR y EN TIEMPO</t>
        </is>
      </c>
      <c r="AP21" s="7" t="n">
        <v>5.32999489E8</v>
      </c>
      <c r="AQ21" s="7" t="n">
        <v>330.0</v>
      </c>
      <c r="AR21" s="6" t="inlineStr">
        <is>
          <t>2020/08/01</t>
        </is>
      </c>
      <c r="AS21" s="6" t="inlineStr">
        <is>
          <t>2021/07/31</t>
        </is>
      </c>
      <c r="AT21" s="6" t="inlineStr">
        <is>
          <t/>
        </is>
      </c>
      <c r="AU21" s="7" t="n">
        <v>97.0</v>
      </c>
      <c r="AV21" s="7" t="n">
        <v>96.0</v>
      </c>
      <c r="AW21" s="7" t="n">
        <v>97.0</v>
      </c>
      <c r="AX21" s="7" t="n">
        <v>96.0</v>
      </c>
      <c r="AY21" s="7" t="inlineStr">
        <is>
          <t>SE CAMBIA SUPERVISOR DE CONTRATO SEGÚN DELEGACION 01/03/2021, SE CAMBIA SUPERVISOR DE CONTRATO SEGÚN DESIGNACIÓN DE SUPERVISIÓN DEL 01 DE OCTUBRE DE 2021, PRFÓRROGA Y ADICIÓN 5 EN PROCESO DE LEGALIZACIÓN</t>
        </is>
      </c>
    </row>
    <row r="22">
      <c r="A22" s="2" t="n">
        <v>12.0</v>
      </c>
      <c r="B22" t="inlineStr">
        <is>
          <t>FILA_12</t>
        </is>
      </c>
      <c r="C22" s="7" t="inlineStr">
        <is>
          <t>1 SI</t>
        </is>
      </c>
      <c r="D22" s="7" t="inlineStr">
        <is>
          <t/>
        </is>
      </c>
      <c r="E22" s="7" t="inlineStr">
        <is>
          <t>449608-RACS200001</t>
        </is>
      </c>
      <c r="F22" s="6" t="inlineStr">
        <is>
          <t>2020/08/01</t>
        </is>
      </c>
      <c r="G22" s="7" t="inlineStr">
        <is>
          <t>LINA MARIA BUSTAMANTE SÁNCHEZ</t>
        </is>
      </c>
      <c r="H22" s="7" t="n">
        <v>5.2153648E7</v>
      </c>
      <c r="I22" s="7" t="inlineStr">
        <is>
          <t>GERENTE</t>
        </is>
      </c>
      <c r="J22" s="7" t="inlineStr">
        <is>
          <t>21 VEINTIÚN VECES</t>
        </is>
      </c>
      <c r="K22" s="7" t="inlineStr">
        <is>
          <t>24 PRESTACIÓN DE SERVICIOS DE SALUD</t>
        </is>
      </c>
      <c r="L22" s="7" t="inlineStr">
        <is>
          <t/>
        </is>
      </c>
      <c r="M2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CHIGORODO y que se encuentren debidamente registrados en la base de datos que dispone la EPS y con derecho a los servicios contenid</t>
        </is>
      </c>
      <c r="N22" s="7" t="n">
        <v>6.323230656E9</v>
      </c>
      <c r="O22" s="7" t="inlineStr">
        <is>
          <t>2 NO</t>
        </is>
      </c>
      <c r="P22" s="7"/>
      <c r="Q22" s="7" t="inlineStr">
        <is>
          <t/>
        </is>
      </c>
      <c r="R22" s="7" t="inlineStr">
        <is>
          <t>2 PERSONA JURÍDICA</t>
        </is>
      </c>
      <c r="S22" s="7" t="inlineStr">
        <is>
          <t>1 NIT</t>
        </is>
      </c>
      <c r="T22" s="7"/>
      <c r="U22" s="7" t="n">
        <v>8.90980997E8</v>
      </c>
      <c r="V22" s="7" t="inlineStr">
        <is>
          <t>1 DV 0</t>
        </is>
      </c>
      <c r="W22" s="7" t="inlineStr">
        <is>
          <t/>
        </is>
      </c>
      <c r="X22" s="7" t="inlineStr">
        <is>
          <t>ESE HOSPITAL MARIA AUXILIADORA _CHIGORODO</t>
        </is>
      </c>
      <c r="Y22" s="7" t="inlineStr">
        <is>
          <t>2 SUPERVISOR</t>
        </is>
      </c>
      <c r="Z22" s="7" t="inlineStr">
        <is>
          <t>5 NO SE TIENE ESTE TIPO DE SEGUIMIENTO EN EL CONTRATO</t>
        </is>
      </c>
      <c r="AA22" s="7"/>
      <c r="AB22" s="7"/>
      <c r="AC22" s="7" t="inlineStr">
        <is>
          <t/>
        </is>
      </c>
      <c r="AD22" s="7" t="inlineStr">
        <is>
          <t/>
        </is>
      </c>
      <c r="AE22" s="7" t="inlineStr">
        <is>
          <t/>
        </is>
      </c>
      <c r="AF22" s="7" t="inlineStr">
        <is>
          <t>3 CÉDULA DE CIUDADANÍA</t>
        </is>
      </c>
      <c r="AG22" s="7" t="n">
        <v>7.1595796E7</v>
      </c>
      <c r="AH22" s="7"/>
      <c r="AI22" s="7" t="inlineStr">
        <is>
          <t/>
        </is>
      </c>
      <c r="AJ22" s="7" t="inlineStr">
        <is>
          <t/>
        </is>
      </c>
      <c r="AK22" s="7" t="inlineStr">
        <is>
          <t>LEON DARIO URREGO GAVIRIA</t>
        </is>
      </c>
      <c r="AL22" s="7" t="n">
        <v>360.0</v>
      </c>
      <c r="AM22" s="7" t="inlineStr">
        <is>
          <t>3 NO PACTADOS</t>
        </is>
      </c>
      <c r="AN22" s="7" t="n">
        <v>0.0</v>
      </c>
      <c r="AO22" s="7" t="inlineStr">
        <is>
          <t>3 ADICIÓN EN VALOR y EN TIEMPO</t>
        </is>
      </c>
      <c r="AP22" s="7" t="n">
        <v>5.604577946E9</v>
      </c>
      <c r="AQ22" s="7" t="n">
        <v>330.0</v>
      </c>
      <c r="AR22" s="6" t="inlineStr">
        <is>
          <t>2020/08/01</t>
        </is>
      </c>
      <c r="AS22" s="6" t="inlineStr">
        <is>
          <t>2021/07/31</t>
        </is>
      </c>
      <c r="AT22" s="6" t="inlineStr">
        <is>
          <t/>
        </is>
      </c>
      <c r="AU22" s="7" t="n">
        <v>97.0</v>
      </c>
      <c r="AV22" s="7" t="n">
        <v>90.0</v>
      </c>
      <c r="AW22" s="7" t="n">
        <v>97.0</v>
      </c>
      <c r="AX22" s="7" t="n">
        <v>95.0</v>
      </c>
      <c r="AY22" s="7" t="inlineStr">
        <is>
          <t>SE CAMBIA SUPERVISOR DEL CONTRATO SEGUN DESIGNACION DE SUPERVISION DEL 01/05/2022, PRÓRROGA Y ADICIÓN 5 EN PROCESO DE LEGALIZACIÓN</t>
        </is>
      </c>
    </row>
    <row r="23">
      <c r="A23" s="2" t="n">
        <v>13.0</v>
      </c>
      <c r="B23" t="inlineStr">
        <is>
          <t>FILA_13</t>
        </is>
      </c>
      <c r="C23" s="7" t="inlineStr">
        <is>
          <t>1 SI</t>
        </is>
      </c>
      <c r="D23" s="7" t="inlineStr">
        <is>
          <t/>
        </is>
      </c>
      <c r="E23" s="7" t="inlineStr">
        <is>
          <t>449622-RACS200001</t>
        </is>
      </c>
      <c r="F23" s="6" t="inlineStr">
        <is>
          <t>2020/08/01</t>
        </is>
      </c>
      <c r="G23" s="7" t="inlineStr">
        <is>
          <t>LINA MARIA BUSTAMANTE SÁNCHEZ</t>
        </is>
      </c>
      <c r="H23" s="7" t="n">
        <v>5.2153648E7</v>
      </c>
      <c r="I23" s="7" t="inlineStr">
        <is>
          <t>GERENTE</t>
        </is>
      </c>
      <c r="J23" s="7" t="inlineStr">
        <is>
          <t>21 VEINTIÚN VECES</t>
        </is>
      </c>
      <c r="K23" s="7" t="inlineStr">
        <is>
          <t>24 PRESTACIÓN DE SERVICIOS DE SALUD</t>
        </is>
      </c>
      <c r="L23" s="7" t="inlineStr">
        <is>
          <t/>
        </is>
      </c>
      <c r="M2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CISNEROS y que se encuentren debidamente registrados en la base de datos que dispone la EPS y con derecho a los servicios contenido</t>
        </is>
      </c>
      <c r="N23" s="7" t="n">
        <v>9.77270976E8</v>
      </c>
      <c r="O23" s="7" t="inlineStr">
        <is>
          <t>2 NO</t>
        </is>
      </c>
      <c r="P23" s="7"/>
      <c r="Q23" s="7" t="inlineStr">
        <is>
          <t/>
        </is>
      </c>
      <c r="R23" s="7" t="inlineStr">
        <is>
          <t>2 PERSONA JURÍDICA</t>
        </is>
      </c>
      <c r="S23" s="7" t="inlineStr">
        <is>
          <t>1 NIT</t>
        </is>
      </c>
      <c r="T23" s="7"/>
      <c r="U23" s="7" t="n">
        <v>8.90980444E8</v>
      </c>
      <c r="V23" s="7" t="inlineStr">
        <is>
          <t>2 DV 1</t>
        </is>
      </c>
      <c r="W23" s="7" t="inlineStr">
        <is>
          <t/>
        </is>
      </c>
      <c r="X23" s="7" t="inlineStr">
        <is>
          <t>ESE HOSPITAL SAN ANTONIO _CISNEROS</t>
        </is>
      </c>
      <c r="Y23" s="7" t="inlineStr">
        <is>
          <t>2 SUPERVISOR</t>
        </is>
      </c>
      <c r="Z23" s="7" t="inlineStr">
        <is>
          <t>5 NO SE TIENE ESTE TIPO DE SEGUIMIENTO EN EL CONTRATO</t>
        </is>
      </c>
      <c r="AA23" s="7"/>
      <c r="AB23" s="7"/>
      <c r="AC23" s="7" t="inlineStr">
        <is>
          <t/>
        </is>
      </c>
      <c r="AD23" s="7" t="inlineStr">
        <is>
          <t/>
        </is>
      </c>
      <c r="AE23" s="7" t="inlineStr">
        <is>
          <t/>
        </is>
      </c>
      <c r="AF23" s="7" t="inlineStr">
        <is>
          <t>3 CÉDULA DE CIUDADANÍA</t>
        </is>
      </c>
      <c r="AG23" s="7" t="n">
        <v>3539706.0</v>
      </c>
      <c r="AH23" s="7"/>
      <c r="AI23" s="7" t="inlineStr">
        <is>
          <t/>
        </is>
      </c>
      <c r="AJ23" s="7" t="inlineStr">
        <is>
          <t/>
        </is>
      </c>
      <c r="AK23" s="7" t="inlineStr">
        <is>
          <t>GONZALO ERNESTO TAMAYO CARDONA</t>
        </is>
      </c>
      <c r="AL23" s="7" t="n">
        <v>360.0</v>
      </c>
      <c r="AM23" s="7" t="inlineStr">
        <is>
          <t>3 NO PACTADOS</t>
        </is>
      </c>
      <c r="AN23" s="7" t="n">
        <v>0.0</v>
      </c>
      <c r="AO23" s="7" t="inlineStr">
        <is>
          <t>3 ADICIÓN EN VALOR y EN TIEMPO</t>
        </is>
      </c>
      <c r="AP23" s="7" t="n">
        <v>9.34734438E8</v>
      </c>
      <c r="AQ23" s="7" t="n">
        <v>330.0</v>
      </c>
      <c r="AR23" s="6" t="inlineStr">
        <is>
          <t>2020/08/01</t>
        </is>
      </c>
      <c r="AS23" s="6" t="inlineStr">
        <is>
          <t>2021/07/31</t>
        </is>
      </c>
      <c r="AT23" s="6" t="inlineStr">
        <is>
          <t/>
        </is>
      </c>
      <c r="AU23" s="7" t="n">
        <v>97.0</v>
      </c>
      <c r="AV23" s="7" t="n">
        <v>91.0</v>
      </c>
      <c r="AW23" s="7" t="n">
        <v>97.0</v>
      </c>
      <c r="AX23" s="7" t="n">
        <v>97.0</v>
      </c>
      <c r="AY23" s="7" t="inlineStr">
        <is>
          <t>PRÓRROGA Y ADICIÓN 5 EN PROCESO DE LEGALIZACIÓN</t>
        </is>
      </c>
    </row>
    <row r="24">
      <c r="A24" s="2" t="n">
        <v>14.0</v>
      </c>
      <c r="B24" t="inlineStr">
        <is>
          <t>FILA_14</t>
        </is>
      </c>
      <c r="C24" s="7" t="inlineStr">
        <is>
          <t>1 SI</t>
        </is>
      </c>
      <c r="D24" s="7" t="inlineStr">
        <is>
          <t/>
        </is>
      </c>
      <c r="E24" s="7" t="inlineStr">
        <is>
          <t>450917-RACS200001</t>
        </is>
      </c>
      <c r="F24" s="6" t="inlineStr">
        <is>
          <t>2020/08/01</t>
        </is>
      </c>
      <c r="G24" s="7" t="inlineStr">
        <is>
          <t>LINA MARIA BUSTAMANTE SÁNCHEZ</t>
        </is>
      </c>
      <c r="H24" s="7" t="n">
        <v>5.2153648E7</v>
      </c>
      <c r="I24" s="7" t="inlineStr">
        <is>
          <t>GERENTE</t>
        </is>
      </c>
      <c r="J24" s="7" t="inlineStr">
        <is>
          <t>20 VEINTE VECES</t>
        </is>
      </c>
      <c r="K24" s="7" t="inlineStr">
        <is>
          <t>24 PRESTACIÓN DE SERVICIOS DE SALUD</t>
        </is>
      </c>
      <c r="L24" s="7" t="inlineStr">
        <is>
          <t/>
        </is>
      </c>
      <c r="M2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EL RETIRO y que se encuentren debidamente registrados en la base de datos que dispone la EPS y con derecho a los servicios contenid</t>
        </is>
      </c>
      <c r="N24" s="7" t="n">
        <v>5.94303E8</v>
      </c>
      <c r="O24" s="7" t="inlineStr">
        <is>
          <t>2 NO</t>
        </is>
      </c>
      <c r="P24" s="7"/>
      <c r="Q24" s="7" t="inlineStr">
        <is>
          <t/>
        </is>
      </c>
      <c r="R24" s="7" t="inlineStr">
        <is>
          <t>2 PERSONA JURÍDICA</t>
        </is>
      </c>
      <c r="S24" s="7" t="inlineStr">
        <is>
          <t>1 NIT</t>
        </is>
      </c>
      <c r="T24" s="7"/>
      <c r="U24" s="7" t="n">
        <v>8.90982124E8</v>
      </c>
      <c r="V24" s="7" t="inlineStr">
        <is>
          <t>8 DV 7</t>
        </is>
      </c>
      <c r="W24" s="7" t="inlineStr">
        <is>
          <t/>
        </is>
      </c>
      <c r="X24" s="7" t="inlineStr">
        <is>
          <t>FUNDACIÓN HOSPITAL SAN JUAN DE DIOS_EL RETIRO</t>
        </is>
      </c>
      <c r="Y24" s="7" t="inlineStr">
        <is>
          <t>2 SUPERVISOR</t>
        </is>
      </c>
      <c r="Z24" s="7" t="inlineStr">
        <is>
          <t>5 NO SE TIENE ESTE TIPO DE SEGUIMIENTO EN EL CONTRATO</t>
        </is>
      </c>
      <c r="AA24" s="7"/>
      <c r="AB24" s="7"/>
      <c r="AC24" s="7" t="inlineStr">
        <is>
          <t/>
        </is>
      </c>
      <c r="AD24" s="7" t="inlineStr">
        <is>
          <t/>
        </is>
      </c>
      <c r="AE24" s="7" t="inlineStr">
        <is>
          <t/>
        </is>
      </c>
      <c r="AF24" s="7" t="inlineStr">
        <is>
          <t>3 CÉDULA DE CIUDADANÍA</t>
        </is>
      </c>
      <c r="AG24" s="7" t="n">
        <v>3.9178961E7</v>
      </c>
      <c r="AH24" s="7"/>
      <c r="AI24" s="7" t="inlineStr">
        <is>
          <t/>
        </is>
      </c>
      <c r="AJ24" s="7" t="inlineStr">
        <is>
          <t/>
        </is>
      </c>
      <c r="AK24" s="7" t="inlineStr">
        <is>
          <t>SONIA ISABEL MEJIA TABARES</t>
        </is>
      </c>
      <c r="AL24" s="7" t="n">
        <v>360.0</v>
      </c>
      <c r="AM24" s="7" t="inlineStr">
        <is>
          <t>3 NO PACTADOS</t>
        </is>
      </c>
      <c r="AN24" s="7" t="n">
        <v>0.0</v>
      </c>
      <c r="AO24" s="7" t="inlineStr">
        <is>
          <t>3 ADICIÓN EN VALOR y EN TIEMPO</t>
        </is>
      </c>
      <c r="AP24" s="7" t="n">
        <v>5.38044705E8</v>
      </c>
      <c r="AQ24" s="7" t="n">
        <v>330.0</v>
      </c>
      <c r="AR24" s="6" t="inlineStr">
        <is>
          <t>2020/08/01</t>
        </is>
      </c>
      <c r="AS24" s="6" t="inlineStr">
        <is>
          <t>2021/07/31</t>
        </is>
      </c>
      <c r="AT24" s="6" t="inlineStr">
        <is>
          <t/>
        </is>
      </c>
      <c r="AU24" s="7" t="n">
        <v>97.0</v>
      </c>
      <c r="AV24" s="7" t="n">
        <v>97.0</v>
      </c>
      <c r="AW24" s="7" t="n">
        <v>97.0</v>
      </c>
      <c r="AX24" s="7" t="n">
        <v>96.0</v>
      </c>
      <c r="AY24" s="7" t="inlineStr">
        <is>
          <t>PRÓRROGA Y ADICIÓN EN PROCESO DE LEGALIZACIÓN, PRÓRROGAYADICIÓN2ENPROCESODELEGALIZACIÓN//  SE CAMBIA SUPERVISOR DEL CONTRATO SEGÚN DESIGNACION DE SUPERVISOR EL 20/05/2022</t>
        </is>
      </c>
    </row>
    <row r="25">
      <c r="A25" s="2" t="n">
        <v>15.0</v>
      </c>
      <c r="B25" t="inlineStr">
        <is>
          <t>FILA_15</t>
        </is>
      </c>
      <c r="C25" s="7" t="inlineStr">
        <is>
          <t>1 SI</t>
        </is>
      </c>
      <c r="D25" s="7" t="inlineStr">
        <is>
          <t/>
        </is>
      </c>
      <c r="E25" s="7" t="inlineStr">
        <is>
          <t>450191-RACS200001</t>
        </is>
      </c>
      <c r="F25" s="6" t="inlineStr">
        <is>
          <t>2020/08/01</t>
        </is>
      </c>
      <c r="G25" s="7" t="inlineStr">
        <is>
          <t>LINA MARIA BUSTAMANTE SÁNCHEZ</t>
        </is>
      </c>
      <c r="H25" s="7" t="n">
        <v>5.2153648E7</v>
      </c>
      <c r="I25" s="7" t="inlineStr">
        <is>
          <t>GERENTE</t>
        </is>
      </c>
      <c r="J25" s="7" t="inlineStr">
        <is>
          <t>21 VEINTIÚN VECES</t>
        </is>
      </c>
      <c r="K25" s="7" t="inlineStr">
        <is>
          <t>24 PRESTACIÓN DE SERVICIOS DE SALUD</t>
        </is>
      </c>
      <c r="L25" s="7" t="inlineStr">
        <is>
          <t/>
        </is>
      </c>
      <c r="M2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FREDONIA y que se encuentren debidamente registrados en la base de datos que dispone la EPS y con derecho a los servicios contenido</t>
        </is>
      </c>
      <c r="N25" s="7" t="n">
        <v>1.47450456E9</v>
      </c>
      <c r="O25" s="7" t="inlineStr">
        <is>
          <t>2 NO</t>
        </is>
      </c>
      <c r="P25" s="7"/>
      <c r="Q25" s="7" t="inlineStr">
        <is>
          <t/>
        </is>
      </c>
      <c r="R25" s="7" t="inlineStr">
        <is>
          <t>2 PERSONA JURÍDICA</t>
        </is>
      </c>
      <c r="S25" s="7" t="inlineStr">
        <is>
          <t>1 NIT</t>
        </is>
      </c>
      <c r="T25" s="7"/>
      <c r="U25" s="7" t="n">
        <v>8.90980181E8</v>
      </c>
      <c r="V25" s="7" t="inlineStr">
        <is>
          <t>9 DV 8</t>
        </is>
      </c>
      <c r="W25" s="7" t="inlineStr">
        <is>
          <t/>
        </is>
      </c>
      <c r="X25" s="7" t="inlineStr">
        <is>
          <t>ESE HOSPITAL SANTA LUCIA_FREDONIA</t>
        </is>
      </c>
      <c r="Y25" s="7" t="inlineStr">
        <is>
          <t>2 SUPERVISOR</t>
        </is>
      </c>
      <c r="Z25" s="7" t="inlineStr">
        <is>
          <t>5 NO SE TIENE ESTE TIPO DE SEGUIMIENTO EN EL CONTRATO</t>
        </is>
      </c>
      <c r="AA25" s="7"/>
      <c r="AB25" s="7"/>
      <c r="AC25" s="7" t="inlineStr">
        <is>
          <t/>
        </is>
      </c>
      <c r="AD25" s="7" t="inlineStr">
        <is>
          <t/>
        </is>
      </c>
      <c r="AE25" s="7" t="inlineStr">
        <is>
          <t/>
        </is>
      </c>
      <c r="AF25" s="7" t="inlineStr">
        <is>
          <t>3 CÉDULA DE CIUDADANÍA</t>
        </is>
      </c>
      <c r="AG25" s="7" t="n">
        <v>3.2738295E7</v>
      </c>
      <c r="AH25" s="7"/>
      <c r="AI25" s="7" t="inlineStr">
        <is>
          <t/>
        </is>
      </c>
      <c r="AJ25" s="7" t="inlineStr">
        <is>
          <t/>
        </is>
      </c>
      <c r="AK25" s="7" t="inlineStr">
        <is>
          <t>TATIANA ISABEL DE CASTRO MANRIQUE</t>
        </is>
      </c>
      <c r="AL25" s="7" t="n">
        <v>360.0</v>
      </c>
      <c r="AM25" s="7" t="inlineStr">
        <is>
          <t>3 NO PACTADOS</t>
        </is>
      </c>
      <c r="AN25" s="7" t="n">
        <v>0.0</v>
      </c>
      <c r="AO25" s="7" t="inlineStr">
        <is>
          <t>3 ADICIÓN EN VALOR y EN TIEMPO</t>
        </is>
      </c>
      <c r="AP25" s="7" t="n">
        <v>1.3503072E9</v>
      </c>
      <c r="AQ25" s="7" t="n">
        <v>330.0</v>
      </c>
      <c r="AR25" s="6" t="inlineStr">
        <is>
          <t>2020/08/01</t>
        </is>
      </c>
      <c r="AS25" s="6" t="inlineStr">
        <is>
          <t>2021/07/31</t>
        </is>
      </c>
      <c r="AT25" s="6" t="inlineStr">
        <is>
          <t/>
        </is>
      </c>
      <c r="AU25" s="7" t="n">
        <v>97.0</v>
      </c>
      <c r="AV25" s="7" t="n">
        <v>97.0</v>
      </c>
      <c r="AW25" s="7" t="n">
        <v>97.0</v>
      </c>
      <c r="AX25" s="7" t="n">
        <v>96.0</v>
      </c>
      <c r="AY25" s="7" t="inlineStr">
        <is>
          <t>SE CAMBIA SUPERVISOR SEGÚN ACTA DE INICIO Y NOTIFICACIÓN AL SUPERVISOR, SE CAMBIA SUPERVISOR DE CONTRATO SEGÚN DESIGNACIÓN DE SUPERVISIÓN DEL 01 OCTUBRE 2021, PRÓRROGA Y ADICIÓN 5 EN PROCESO DE LEGALIZACIÓN</t>
        </is>
      </c>
    </row>
    <row r="26">
      <c r="A26" s="2" t="n">
        <v>16.0</v>
      </c>
      <c r="B26" t="inlineStr">
        <is>
          <t>FILA_16</t>
        </is>
      </c>
      <c r="C26" s="7" t="inlineStr">
        <is>
          <t>1 SI</t>
        </is>
      </c>
      <c r="D26" s="7" t="inlineStr">
        <is>
          <t/>
        </is>
      </c>
      <c r="E26" s="7" t="inlineStr">
        <is>
          <t>450261-RACS200001</t>
        </is>
      </c>
      <c r="F26" s="6" t="inlineStr">
        <is>
          <t>2020/08/01</t>
        </is>
      </c>
      <c r="G26" s="7" t="inlineStr">
        <is>
          <t>LINA MARIA BUSTAMANTE SÁNCHEZ</t>
        </is>
      </c>
      <c r="H26" s="7" t="n">
        <v>5.2153648E7</v>
      </c>
      <c r="I26" s="7" t="inlineStr">
        <is>
          <t>GERENTE</t>
        </is>
      </c>
      <c r="J26" s="7" t="inlineStr">
        <is>
          <t>21 VEINTIÚN VECES</t>
        </is>
      </c>
      <c r="K26" s="7" t="inlineStr">
        <is>
          <t>24 PRESTACIÓN DE SERVICIOS DE SALUD</t>
        </is>
      </c>
      <c r="L26" s="7" t="inlineStr">
        <is>
          <t/>
        </is>
      </c>
      <c r="M26" s="7" t="inlineStr">
        <is>
          <t>Prestar servicios integrales de salud de promoción de la salud y prevención, tratamiento, rehabilitación, y paliación de la enfermedad como Prestador Primario a los afiliados al Régimen SUBSIDIADO de Savia Salud EPS, asignados en el período del Municipio de  GRANADA y que se encuentren debidamente registrados en la base de datos que dispone la EPS y con derecho a los servicios contenidos</t>
        </is>
      </c>
      <c r="N26" s="7" t="n">
        <v>9.78583332E8</v>
      </c>
      <c r="O26" s="7" t="inlineStr">
        <is>
          <t>2 NO</t>
        </is>
      </c>
      <c r="P26" s="7"/>
      <c r="Q26" s="7" t="inlineStr">
        <is>
          <t/>
        </is>
      </c>
      <c r="R26" s="7" t="inlineStr">
        <is>
          <t>2 PERSONA JURÍDICA</t>
        </is>
      </c>
      <c r="S26" s="7" t="inlineStr">
        <is>
          <t>1 NIT</t>
        </is>
      </c>
      <c r="T26" s="7"/>
      <c r="U26" s="7" t="n">
        <v>8.90981182E8</v>
      </c>
      <c r="V26" s="7" t="inlineStr">
        <is>
          <t>1 DV 0</t>
        </is>
      </c>
      <c r="W26" s="7" t="inlineStr">
        <is>
          <t/>
        </is>
      </c>
      <c r="X26" s="7" t="inlineStr">
        <is>
          <t>ESE HOSPITAL PADRE CLEMENTE GIRALDO _GRANADA</t>
        </is>
      </c>
      <c r="Y26" s="7" t="inlineStr">
        <is>
          <t>2 SUPERVISOR</t>
        </is>
      </c>
      <c r="Z26" s="7" t="inlineStr">
        <is>
          <t>5 NO SE TIENE ESTE TIPO DE SEGUIMIENTO EN EL CONTRATO</t>
        </is>
      </c>
      <c r="AA26" s="7"/>
      <c r="AB26" s="7"/>
      <c r="AC26" s="7" t="inlineStr">
        <is>
          <t/>
        </is>
      </c>
      <c r="AD26" s="7" t="inlineStr">
        <is>
          <t/>
        </is>
      </c>
      <c r="AE26" s="7" t="inlineStr">
        <is>
          <t/>
        </is>
      </c>
      <c r="AF26" s="7" t="inlineStr">
        <is>
          <t>3 CÉDULA DE CIUDADANÍA</t>
        </is>
      </c>
      <c r="AG26" s="7" t="n">
        <v>1.036961262E9</v>
      </c>
      <c r="AH26" s="7"/>
      <c r="AI26" s="7" t="inlineStr">
        <is>
          <t/>
        </is>
      </c>
      <c r="AJ26" s="7" t="inlineStr">
        <is>
          <t/>
        </is>
      </c>
      <c r="AK26" s="7" t="inlineStr">
        <is>
          <t>LAURA MARCELA LOPEZ ARBELAEZ</t>
        </is>
      </c>
      <c r="AL26" s="7" t="n">
        <v>360.0</v>
      </c>
      <c r="AM26" s="7" t="inlineStr">
        <is>
          <t>3 NO PACTADOS</t>
        </is>
      </c>
      <c r="AN26" s="7" t="n">
        <v>0.0</v>
      </c>
      <c r="AO26" s="7" t="inlineStr">
        <is>
          <t>3 ADICIÓN EN VALOR y EN TIEMPO</t>
        </is>
      </c>
      <c r="AP26" s="7" t="n">
        <v>9.60593469E8</v>
      </c>
      <c r="AQ26" s="7" t="n">
        <v>330.0</v>
      </c>
      <c r="AR26" s="6" t="inlineStr">
        <is>
          <t>2020/08/01</t>
        </is>
      </c>
      <c r="AS26" s="6" t="inlineStr">
        <is>
          <t>2021/07/31</t>
        </is>
      </c>
      <c r="AT26" s="6" t="inlineStr">
        <is>
          <t/>
        </is>
      </c>
      <c r="AU26" s="7" t="n">
        <v>97.0</v>
      </c>
      <c r="AV26" s="7" t="n">
        <v>90.0</v>
      </c>
      <c r="AW26" s="7" t="n">
        <v>97.0</v>
      </c>
      <c r="AX26" s="7" t="n">
        <v>97.0</v>
      </c>
      <c r="AY26" s="7" t="inlineStr">
        <is>
          <t>SE CAMBIA SUPERVISOR DEL CONTRATO, SEGÚN DESIGNACION DE SUPERVISION DEL 1/11/2020, PRÓRROGA Y ADICIÓN 5 EN PROCESO DE LEGALIZACIÓN</t>
        </is>
      </c>
    </row>
    <row r="27">
      <c r="A27" s="2" t="n">
        <v>17.0</v>
      </c>
      <c r="B27" t="inlineStr">
        <is>
          <t>FILA_17</t>
        </is>
      </c>
      <c r="C27" s="7" t="inlineStr">
        <is>
          <t>1 SI</t>
        </is>
      </c>
      <c r="D27" s="7" t="inlineStr">
        <is>
          <t/>
        </is>
      </c>
      <c r="E27" s="7" t="inlineStr">
        <is>
          <t>450547-RACS200001</t>
        </is>
      </c>
      <c r="F27" s="6" t="inlineStr">
        <is>
          <t>2020/08/01</t>
        </is>
      </c>
      <c r="G27" s="7" t="inlineStr">
        <is>
          <t>LINA MARIA BUSTAMANTE SÁNCHEZ</t>
        </is>
      </c>
      <c r="H27" s="7" t="n">
        <v>5.2153648E7</v>
      </c>
      <c r="I27" s="7" t="inlineStr">
        <is>
          <t>GERENTE</t>
        </is>
      </c>
      <c r="J27" s="7" t="inlineStr">
        <is>
          <t>21 VEINTIÚN VECES</t>
        </is>
      </c>
      <c r="K27" s="7" t="inlineStr">
        <is>
          <t>24 PRESTACIÓN DE SERVICIOS DE SALUD</t>
        </is>
      </c>
      <c r="L27" s="7" t="inlineStr">
        <is>
          <t/>
        </is>
      </c>
      <c r="M2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JARDIN y que se encuentren debidamente registrados en la base de datos que dispone la EPS y con derecho a los servicios contenidos</t>
        </is>
      </c>
      <c r="N27" s="7" t="n">
        <v>1.611115584E9</v>
      </c>
      <c r="O27" s="7" t="inlineStr">
        <is>
          <t>2 NO</t>
        </is>
      </c>
      <c r="P27" s="7"/>
      <c r="Q27" s="7" t="inlineStr">
        <is>
          <t/>
        </is>
      </c>
      <c r="R27" s="7" t="inlineStr">
        <is>
          <t>2 PERSONA JURÍDICA</t>
        </is>
      </c>
      <c r="S27" s="7" t="inlineStr">
        <is>
          <t>1 NIT</t>
        </is>
      </c>
      <c r="T27" s="7"/>
      <c r="U27" s="7" t="n">
        <v>8.90980732E8</v>
      </c>
      <c r="V27" s="7" t="inlineStr">
        <is>
          <t>7 DV 6</t>
        </is>
      </c>
      <c r="W27" s="7" t="inlineStr">
        <is>
          <t/>
        </is>
      </c>
      <c r="X27" s="7" t="inlineStr">
        <is>
          <t>ESE HOSPITAL GABRIEL PELAEZ MONTOYA _JARDIN</t>
        </is>
      </c>
      <c r="Y27" s="7" t="inlineStr">
        <is>
          <t>2 SUPERVISOR</t>
        </is>
      </c>
      <c r="Z27" s="7" t="inlineStr">
        <is>
          <t>5 NO SE TIENE ESTE TIPO DE SEGUIMIENTO EN EL CONTRATO</t>
        </is>
      </c>
      <c r="AA27" s="7"/>
      <c r="AB27" s="7"/>
      <c r="AC27" s="7" t="inlineStr">
        <is>
          <t/>
        </is>
      </c>
      <c r="AD27" s="7" t="inlineStr">
        <is>
          <t/>
        </is>
      </c>
      <c r="AE27" s="7" t="inlineStr">
        <is>
          <t/>
        </is>
      </c>
      <c r="AF27" s="7" t="inlineStr">
        <is>
          <t>3 CÉDULA DE CIUDADANÍA</t>
        </is>
      </c>
      <c r="AG27" s="7" t="n">
        <v>3.2738295E7</v>
      </c>
      <c r="AH27" s="7"/>
      <c r="AI27" s="7" t="inlineStr">
        <is>
          <t/>
        </is>
      </c>
      <c r="AJ27" s="7" t="inlineStr">
        <is>
          <t/>
        </is>
      </c>
      <c r="AK27" s="7" t="inlineStr">
        <is>
          <t>TATIANA ISABEL DE CASTRO MANRIQUE</t>
        </is>
      </c>
      <c r="AL27" s="7" t="n">
        <v>360.0</v>
      </c>
      <c r="AM27" s="7" t="inlineStr">
        <is>
          <t>3 NO PACTADOS</t>
        </is>
      </c>
      <c r="AN27" s="7" t="n">
        <v>0.0</v>
      </c>
      <c r="AO27" s="7" t="inlineStr">
        <is>
          <t>3 ADICIÓN EN VALOR y EN TIEMPO</t>
        </is>
      </c>
      <c r="AP27" s="7" t="n">
        <v>1.478808012E9</v>
      </c>
      <c r="AQ27" s="7" t="n">
        <v>330.0</v>
      </c>
      <c r="AR27" s="6" t="inlineStr">
        <is>
          <t>2020/08/01</t>
        </is>
      </c>
      <c r="AS27" s="6" t="inlineStr">
        <is>
          <t>2021/07/31</t>
        </is>
      </c>
      <c r="AT27" s="6" t="inlineStr">
        <is>
          <t/>
        </is>
      </c>
      <c r="AU27" s="7" t="n">
        <v>97.0</v>
      </c>
      <c r="AV27" s="7" t="n">
        <v>97.0</v>
      </c>
      <c r="AW27" s="7" t="n">
        <v>97.0</v>
      </c>
      <c r="AX27" s="7" t="n">
        <v>96.0</v>
      </c>
      <c r="AY27" s="7" t="inlineStr">
        <is>
          <t>SE CAMBIA SUPERVISOR DE CONTRATO SEGÚN DELEGACION DE SUPERVISION DEL 01/10/2020, SE CAMBIA SUPERVISOR DE CONTRATO SEGÚN DESIGNACIÓN DE SUPERVISIÓN DEL 01 OCTUBRE 2021, PRÓRROGA Y ADICIÓN 5 EN PROCESO DE LEGALIZACIÓN</t>
        </is>
      </c>
    </row>
    <row r="28">
      <c r="A28" s="2" t="n">
        <v>18.0</v>
      </c>
      <c r="B28" t="inlineStr">
        <is>
          <t>FILA_18</t>
        </is>
      </c>
      <c r="C28" s="7" t="inlineStr">
        <is>
          <t>1 SI</t>
        </is>
      </c>
      <c r="D28" s="7" t="inlineStr">
        <is>
          <t/>
        </is>
      </c>
      <c r="E28" s="7" t="inlineStr">
        <is>
          <t>450779-RACS200001</t>
        </is>
      </c>
      <c r="F28" s="6" t="inlineStr">
        <is>
          <t>2020/08/01</t>
        </is>
      </c>
      <c r="G28" s="7" t="inlineStr">
        <is>
          <t>LINA MARIA BUSTAMANTE SÁNCHEZ</t>
        </is>
      </c>
      <c r="H28" s="7" t="n">
        <v>5.2153648E7</v>
      </c>
      <c r="I28" s="7" t="inlineStr">
        <is>
          <t>GERENTE</t>
        </is>
      </c>
      <c r="J28" s="7" t="inlineStr">
        <is>
          <t>21 VEINTIÚN VECES</t>
        </is>
      </c>
      <c r="K28" s="7" t="inlineStr">
        <is>
          <t>24 PRESTACIÓN DE SERVICIOS DE SALUD</t>
        </is>
      </c>
      <c r="L28" s="7" t="inlineStr">
        <is>
          <t/>
        </is>
      </c>
      <c r="M2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MURINDO y que se encuentren debidamente registrados en la base de datos que dispone la EPS y con derecho a los servicios contenidos</t>
        </is>
      </c>
      <c r="N28" s="7" t="n">
        <v>6.2644428E8</v>
      </c>
      <c r="O28" s="7" t="inlineStr">
        <is>
          <t>2 NO</t>
        </is>
      </c>
      <c r="P28" s="7"/>
      <c r="Q28" s="7" t="inlineStr">
        <is>
          <t/>
        </is>
      </c>
      <c r="R28" s="7" t="inlineStr">
        <is>
          <t>2 PERSONA JURÍDICA</t>
        </is>
      </c>
      <c r="S28" s="7" t="inlineStr">
        <is>
          <t>1 NIT</t>
        </is>
      </c>
      <c r="T28" s="7"/>
      <c r="U28" s="7" t="n">
        <v>8.0016505E8</v>
      </c>
      <c r="V28" s="7" t="inlineStr">
        <is>
          <t>10 DV 9</t>
        </is>
      </c>
      <c r="W28" s="7" t="inlineStr">
        <is>
          <t/>
        </is>
      </c>
      <c r="X28" s="7" t="inlineStr">
        <is>
          <t>ESE HOSPITAL SAN BARTOLOME _MURINDO</t>
        </is>
      </c>
      <c r="Y28" s="7" t="inlineStr">
        <is>
          <t>2 SUPERVISOR</t>
        </is>
      </c>
      <c r="Z28" s="7" t="inlineStr">
        <is>
          <t>5 NO SE TIENE ESTE TIPO DE SEGUIMIENTO EN EL CONTRATO</t>
        </is>
      </c>
      <c r="AA28" s="7"/>
      <c r="AB28" s="7"/>
      <c r="AC28" s="7" t="inlineStr">
        <is>
          <t/>
        </is>
      </c>
      <c r="AD28" s="7" t="inlineStr">
        <is>
          <t/>
        </is>
      </c>
      <c r="AE28" s="7" t="inlineStr">
        <is>
          <t/>
        </is>
      </c>
      <c r="AF28" s="7" t="inlineStr">
        <is>
          <t>3 CÉDULA DE CIUDADANÍA</t>
        </is>
      </c>
      <c r="AG28" s="7" t="n">
        <v>7.9055821E7</v>
      </c>
      <c r="AH28" s="7"/>
      <c r="AI28" s="7" t="inlineStr">
        <is>
          <t/>
        </is>
      </c>
      <c r="AJ28" s="7" t="inlineStr">
        <is>
          <t/>
        </is>
      </c>
      <c r="AK28" s="7" t="inlineStr">
        <is>
          <t>CARLOS ARTURO GONZALEZ SALAMANCA</t>
        </is>
      </c>
      <c r="AL28" s="7" t="n">
        <v>360.0</v>
      </c>
      <c r="AM28" s="7" t="inlineStr">
        <is>
          <t>3 NO PACTADOS</t>
        </is>
      </c>
      <c r="AN28" s="7" t="n">
        <v>0.0</v>
      </c>
      <c r="AO28" s="7" t="inlineStr">
        <is>
          <t>3 ADICIÓN EN VALOR y EN TIEMPO</t>
        </is>
      </c>
      <c r="AP28" s="7" t="n">
        <v>5.98812808E8</v>
      </c>
      <c r="AQ28" s="7" t="n">
        <v>330.0</v>
      </c>
      <c r="AR28" s="6" t="inlineStr">
        <is>
          <t>2020/08/01</t>
        </is>
      </c>
      <c r="AS28" s="6" t="inlineStr">
        <is>
          <t>2021/07/31</t>
        </is>
      </c>
      <c r="AT28" s="6" t="inlineStr">
        <is>
          <t/>
        </is>
      </c>
      <c r="AU28" s="7" t="n">
        <v>97.0</v>
      </c>
      <c r="AV28" s="7" t="n">
        <v>75.0</v>
      </c>
      <c r="AW28" s="7" t="n">
        <v>97.0</v>
      </c>
      <c r="AX28" s="7" t="n">
        <v>96.0</v>
      </c>
      <c r="AY28" s="7" t="inlineStr">
        <is>
          <t>PRÓRROGA Y ADICIÓN 5 EN PROCESO DE LEGALIZACIÓN</t>
        </is>
      </c>
    </row>
    <row r="29">
      <c r="A29" s="2" t="n">
        <v>19.0</v>
      </c>
      <c r="B29" t="inlineStr">
        <is>
          <t>FILA_19</t>
        </is>
      </c>
      <c r="C29" s="7" t="inlineStr">
        <is>
          <t>1 SI</t>
        </is>
      </c>
      <c r="D29" s="7" t="inlineStr">
        <is>
          <t/>
        </is>
      </c>
      <c r="E29" s="7" t="inlineStr">
        <is>
          <t>450809-RACS200001</t>
        </is>
      </c>
      <c r="F29" s="6" t="inlineStr">
        <is>
          <t>2020/08/01</t>
        </is>
      </c>
      <c r="G29" s="7" t="inlineStr">
        <is>
          <t>LINA MARIA BUSTAMANTE SÁNCHEZ</t>
        </is>
      </c>
      <c r="H29" s="7" t="n">
        <v>5.2153648E7</v>
      </c>
      <c r="I29" s="7" t="inlineStr">
        <is>
          <t>GERENTE</t>
        </is>
      </c>
      <c r="J29" s="7" t="inlineStr">
        <is>
          <t>21 VEINTIÚN VECES</t>
        </is>
      </c>
      <c r="K29" s="7" t="inlineStr">
        <is>
          <t>24 PRESTACIÓN DE SERVICIOS DE SALUD</t>
        </is>
      </c>
      <c r="L29" s="7" t="inlineStr">
        <is>
          <t/>
        </is>
      </c>
      <c r="M2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OLAYA y que se encuentren debidamente registrados en la base de datos que dispone la EPS y con derecho a los servicios contenidos e</t>
        </is>
      </c>
      <c r="N29" s="7" t="n">
        <v>3.10045632E8</v>
      </c>
      <c r="O29" s="7" t="inlineStr">
        <is>
          <t>2 NO</t>
        </is>
      </c>
      <c r="P29" s="7"/>
      <c r="Q29" s="7" t="inlineStr">
        <is>
          <t/>
        </is>
      </c>
      <c r="R29" s="7" t="inlineStr">
        <is>
          <t>2 PERSONA JURÍDICA</t>
        </is>
      </c>
      <c r="S29" s="7" t="inlineStr">
        <is>
          <t>1 NIT</t>
        </is>
      </c>
      <c r="T29" s="7"/>
      <c r="U29" s="7" t="n">
        <v>8.00202398E8</v>
      </c>
      <c r="V29" s="7" t="inlineStr">
        <is>
          <t>6 DV 5</t>
        </is>
      </c>
      <c r="W29" s="7" t="inlineStr">
        <is>
          <t/>
        </is>
      </c>
      <c r="X29" s="7" t="inlineStr">
        <is>
          <t>ESE HOSPITAL SAN MIGUEL_OLAYA</t>
        </is>
      </c>
      <c r="Y29" s="7" t="inlineStr">
        <is>
          <t>2 SUPERVISOR</t>
        </is>
      </c>
      <c r="Z29" s="7" t="inlineStr">
        <is>
          <t>5 NO SE TIENE ESTE TIPO DE SEGUIMIENTO EN EL CONTRATO</t>
        </is>
      </c>
      <c r="AA29" s="7"/>
      <c r="AB29" s="7"/>
      <c r="AC29" s="7" t="inlineStr">
        <is>
          <t/>
        </is>
      </c>
      <c r="AD29" s="7" t="inlineStr">
        <is>
          <t/>
        </is>
      </c>
      <c r="AE29" s="7" t="inlineStr">
        <is>
          <t/>
        </is>
      </c>
      <c r="AF29" s="7" t="inlineStr">
        <is>
          <t>3 CÉDULA DE CIUDADANÍA</t>
        </is>
      </c>
      <c r="AG29" s="7" t="n">
        <v>7.1595796E7</v>
      </c>
      <c r="AH29" s="7"/>
      <c r="AI29" s="7" t="inlineStr">
        <is>
          <t/>
        </is>
      </c>
      <c r="AJ29" s="7" t="inlineStr">
        <is>
          <t/>
        </is>
      </c>
      <c r="AK29" s="7" t="inlineStr">
        <is>
          <t>LEON DARIO URREGO GAVIRIA</t>
        </is>
      </c>
      <c r="AL29" s="7" t="n">
        <v>360.0</v>
      </c>
      <c r="AM29" s="7" t="inlineStr">
        <is>
          <t>3 NO PACTADOS</t>
        </is>
      </c>
      <c r="AN29" s="7" t="n">
        <v>0.0</v>
      </c>
      <c r="AO29" s="7" t="inlineStr">
        <is>
          <t>3 ADICIÓN EN VALOR y EN TIEMPO</t>
        </is>
      </c>
      <c r="AP29" s="7" t="n">
        <v>2.96037148E8</v>
      </c>
      <c r="AQ29" s="7" t="n">
        <v>330.0</v>
      </c>
      <c r="AR29" s="6" t="inlineStr">
        <is>
          <t>2020/08/01</t>
        </is>
      </c>
      <c r="AS29" s="6" t="inlineStr">
        <is>
          <t>2021/07/31</t>
        </is>
      </c>
      <c r="AT29" s="6" t="inlineStr">
        <is>
          <t/>
        </is>
      </c>
      <c r="AU29" s="7" t="n">
        <v>97.0</v>
      </c>
      <c r="AV29" s="7" t="n">
        <v>97.0</v>
      </c>
      <c r="AW29" s="7" t="n">
        <v>97.0</v>
      </c>
      <c r="AX29" s="7" t="n">
        <v>98.0</v>
      </c>
      <c r="AY29" s="7" t="inlineStr">
        <is>
          <t>SE CAMBIA SUPERVISOR DE CONTRATO SEGÚN DESIGNACIÓN DE SUPERVISIÓN DEL 01/01/2022, SE CAMBIA SUPERVISOR DE CONTRATO SEGÚN DELEGACION 01/02/2021, SE CAMBIA SUPERVISOR DE CONTRATO SEGÚN DELEGACION 01/03/2021, PRÓRROGA Y ADICIÓN 5 EN PROCESO DE LEGALIZACIÓN</t>
        </is>
      </c>
    </row>
    <row r="30">
      <c r="A30" s="2" t="n">
        <v>20.0</v>
      </c>
      <c r="B30" t="inlineStr">
        <is>
          <t>FILA_20</t>
        </is>
      </c>
      <c r="C30" s="7" t="inlineStr">
        <is>
          <t>1 SI</t>
        </is>
      </c>
      <c r="D30" s="7" t="inlineStr">
        <is>
          <t/>
        </is>
      </c>
      <c r="E30" s="7" t="inlineStr">
        <is>
          <t>449537-RACS200002</t>
        </is>
      </c>
      <c r="F30" s="6" t="inlineStr">
        <is>
          <t>2020/08/01</t>
        </is>
      </c>
      <c r="G30" s="7" t="inlineStr">
        <is>
          <t>LINA MARIA BUSTAMANTE SÁNCHEZ</t>
        </is>
      </c>
      <c r="H30" s="7" t="n">
        <v>5.2153648E7</v>
      </c>
      <c r="I30" s="7" t="inlineStr">
        <is>
          <t>GERENTE</t>
        </is>
      </c>
      <c r="J30" s="7" t="inlineStr">
        <is>
          <t>22 VEINTIDÓS VECES</t>
        </is>
      </c>
      <c r="K30" s="7" t="inlineStr">
        <is>
          <t>24 PRESTACIÓN DE SERVICIOS DE SALUD</t>
        </is>
      </c>
      <c r="L30" s="7" t="inlineStr">
        <is>
          <t/>
        </is>
      </c>
      <c r="M30" s="7" t="inlineStr">
        <is>
          <t>Prestar servicios integrales de salud de promoción de la salud y prevención, tratamiento, rehabilitación, y paliación de la enfermedad como Prestador Primario a los afiliados al Régimen SUBSIDIADO de Savia Salud EPS, asignados en el período del Municipio de  PUERTO BERRIO y que se encuentren debidamente registrados en la base de datos que dispone la EPS y con derecho a los servicios cont</t>
        </is>
      </c>
      <c r="N30" s="7" t="n">
        <v>3.859307712E9</v>
      </c>
      <c r="O30" s="7" t="inlineStr">
        <is>
          <t>2 NO</t>
        </is>
      </c>
      <c r="P30" s="7"/>
      <c r="Q30" s="7" t="inlineStr">
        <is>
          <t/>
        </is>
      </c>
      <c r="R30" s="7" t="inlineStr">
        <is>
          <t>2 PERSONA JURÍDICA</t>
        </is>
      </c>
      <c r="S30" s="7" t="inlineStr">
        <is>
          <t>1 NIT</t>
        </is>
      </c>
      <c r="T30" s="7"/>
      <c r="U30" s="7" t="n">
        <v>8.90980757E8</v>
      </c>
      <c r="V30" s="7" t="inlineStr">
        <is>
          <t>2 DV 1</t>
        </is>
      </c>
      <c r="W30" s="7" t="inlineStr">
        <is>
          <t/>
        </is>
      </c>
      <c r="X30" s="7" t="inlineStr">
        <is>
          <t>ESE HOSPITAL CESAR URIBE PIEDRAHITA_PUERTO BERRIO</t>
        </is>
      </c>
      <c r="Y30" s="7" t="inlineStr">
        <is>
          <t>2 SUPERVISOR</t>
        </is>
      </c>
      <c r="Z30" s="7" t="inlineStr">
        <is>
          <t>5 NO SE TIENE ESTE TIPO DE SEGUIMIENTO EN EL CONTRATO</t>
        </is>
      </c>
      <c r="AA30" s="7"/>
      <c r="AB30" s="7"/>
      <c r="AC30" s="7" t="inlineStr">
        <is>
          <t/>
        </is>
      </c>
      <c r="AD30" s="7" t="inlineStr">
        <is>
          <t/>
        </is>
      </c>
      <c r="AE30" s="7" t="inlineStr">
        <is>
          <t/>
        </is>
      </c>
      <c r="AF30" s="7" t="inlineStr">
        <is>
          <t>3 CÉDULA DE CIUDADANÍA</t>
        </is>
      </c>
      <c r="AG30" s="7" t="n">
        <v>7.1604873E7</v>
      </c>
      <c r="AH30" s="7"/>
      <c r="AI30" s="7" t="inlineStr">
        <is>
          <t/>
        </is>
      </c>
      <c r="AJ30" s="7" t="inlineStr">
        <is>
          <t/>
        </is>
      </c>
      <c r="AK30" s="7" t="inlineStr">
        <is>
          <t>CARLOS MARIO ZAPATA CANO</t>
        </is>
      </c>
      <c r="AL30" s="7" t="n">
        <v>360.0</v>
      </c>
      <c r="AM30" s="7" t="inlineStr">
        <is>
          <t>3 NO PACTADOS</t>
        </is>
      </c>
      <c r="AN30" s="7" t="n">
        <v>0.0</v>
      </c>
      <c r="AO30" s="7" t="inlineStr">
        <is>
          <t>3 ADICIÓN EN VALOR y EN TIEMPO</t>
        </is>
      </c>
      <c r="AP30" s="7" t="n">
        <v>3.561268458E9</v>
      </c>
      <c r="AQ30" s="7" t="n">
        <v>330.0</v>
      </c>
      <c r="AR30" s="6" t="inlineStr">
        <is>
          <t>2020/08/01</t>
        </is>
      </c>
      <c r="AS30" s="6" t="inlineStr">
        <is>
          <t>2021/07/31</t>
        </is>
      </c>
      <c r="AT30" s="6" t="inlineStr">
        <is>
          <t/>
        </is>
      </c>
      <c r="AU30" s="7" t="n">
        <v>97.0</v>
      </c>
      <c r="AV30" s="7" t="n">
        <v>97.0</v>
      </c>
      <c r="AW30" s="7" t="n">
        <v>97.0</v>
      </c>
      <c r="AX30" s="7" t="n">
        <v>93.0</v>
      </c>
      <c r="AY30" s="7" t="inlineStr">
        <is>
          <t>SE CAMBIA SUPERVISOR DE CONTRATO SEGÚN DESIGNACION DE SUPERVISION DEL 01/11/2020, PRÓRROGA Y ADICIÓN 5 EN PROCESO DE LEGALIZACIÓN</t>
        </is>
      </c>
    </row>
    <row r="31">
      <c r="A31" s="2" t="n">
        <v>21.0</v>
      </c>
      <c r="B31" t="inlineStr">
        <is>
          <t>FILA_21</t>
        </is>
      </c>
      <c r="C31" s="7" t="inlineStr">
        <is>
          <t>1 SI</t>
        </is>
      </c>
      <c r="D31" s="7" t="inlineStr">
        <is>
          <t/>
        </is>
      </c>
      <c r="E31" s="7" t="inlineStr">
        <is>
          <t>451256-RACS200001</t>
        </is>
      </c>
      <c r="F31" s="6" t="inlineStr">
        <is>
          <t>2020/08/01</t>
        </is>
      </c>
      <c r="G31" s="7" t="inlineStr">
        <is>
          <t>LINA MARIA BUSTAMANTE SÁNCHEZ</t>
        </is>
      </c>
      <c r="H31" s="7" t="n">
        <v>5.2153648E7</v>
      </c>
      <c r="I31" s="7" t="inlineStr">
        <is>
          <t>GERENTE</t>
        </is>
      </c>
      <c r="J31" s="7" t="inlineStr">
        <is>
          <t>21 VEINTIÚN VECES</t>
        </is>
      </c>
      <c r="K31" s="7" t="inlineStr">
        <is>
          <t>24 PRESTACIÓN DE SERVICIOS DE SALUD</t>
        </is>
      </c>
      <c r="L31" s="7" t="inlineStr">
        <is>
          <t/>
        </is>
      </c>
      <c r="M3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SABANALARGA y que se encuentren debidamente registrados en la base de datos que dispone la EPS y con derecho a los servicios conten</t>
        </is>
      </c>
      <c r="N31" s="7" t="n">
        <v>1.26430056E9</v>
      </c>
      <c r="O31" s="7" t="inlineStr">
        <is>
          <t>2 NO</t>
        </is>
      </c>
      <c r="P31" s="7"/>
      <c r="Q31" s="7" t="inlineStr">
        <is>
          <t/>
        </is>
      </c>
      <c r="R31" s="7" t="inlineStr">
        <is>
          <t>2 PERSONA JURÍDICA</t>
        </is>
      </c>
      <c r="S31" s="7" t="inlineStr">
        <is>
          <t>1 NIT</t>
        </is>
      </c>
      <c r="T31" s="7"/>
      <c r="U31" s="7" t="n">
        <v>8.9098214E8</v>
      </c>
      <c r="V31" s="7" t="inlineStr">
        <is>
          <t>6 DV 5</t>
        </is>
      </c>
      <c r="W31" s="7" t="inlineStr">
        <is>
          <t/>
        </is>
      </c>
      <c r="X31" s="7" t="inlineStr">
        <is>
          <t>ESE HOSPITAL SAN PEDRO _SABANALARGA</t>
        </is>
      </c>
      <c r="Y31" s="7" t="inlineStr">
        <is>
          <t>2 SUPERVISOR</t>
        </is>
      </c>
      <c r="Z31" s="7" t="inlineStr">
        <is>
          <t>5 NO SE TIENE ESTE TIPO DE SEGUIMIENTO EN EL CONTRATO</t>
        </is>
      </c>
      <c r="AA31" s="7"/>
      <c r="AB31" s="7"/>
      <c r="AC31" s="7" t="inlineStr">
        <is>
          <t/>
        </is>
      </c>
      <c r="AD31" s="7" t="inlineStr">
        <is>
          <t/>
        </is>
      </c>
      <c r="AE31" s="7" t="inlineStr">
        <is>
          <t/>
        </is>
      </c>
      <c r="AF31" s="7" t="inlineStr">
        <is>
          <t>3 CÉDULA DE CIUDADANÍA</t>
        </is>
      </c>
      <c r="AG31" s="7" t="n">
        <v>9.8454637E7</v>
      </c>
      <c r="AH31" s="7"/>
      <c r="AI31" s="7" t="inlineStr">
        <is>
          <t/>
        </is>
      </c>
      <c r="AJ31" s="7" t="inlineStr">
        <is>
          <t/>
        </is>
      </c>
      <c r="AK31" s="7" t="inlineStr">
        <is>
          <t>EDUAR ANTONIO MARIN LONDOÑO</t>
        </is>
      </c>
      <c r="AL31" s="7" t="n">
        <v>360.0</v>
      </c>
      <c r="AM31" s="7" t="inlineStr">
        <is>
          <t>3 NO PACTADOS</t>
        </is>
      </c>
      <c r="AN31" s="7" t="n">
        <v>0.0</v>
      </c>
      <c r="AO31" s="7" t="inlineStr">
        <is>
          <t>3 ADICIÓN EN VALOR y EN TIEMPO</t>
        </is>
      </c>
      <c r="AP31" s="7" t="n">
        <v>1.209387531E9</v>
      </c>
      <c r="AQ31" s="7" t="n">
        <v>330.0</v>
      </c>
      <c r="AR31" s="6" t="inlineStr">
        <is>
          <t>2020/08/01</t>
        </is>
      </c>
      <c r="AS31" s="6" t="inlineStr">
        <is>
          <t>2021/07/31</t>
        </is>
      </c>
      <c r="AT31" s="6" t="inlineStr">
        <is>
          <t/>
        </is>
      </c>
      <c r="AU31" s="7" t="n">
        <v>97.0</v>
      </c>
      <c r="AV31" s="7" t="n">
        <v>83.0</v>
      </c>
      <c r="AW31" s="7" t="n">
        <v>97.0</v>
      </c>
      <c r="AX31" s="7" t="n">
        <v>97.0</v>
      </c>
      <c r="AY31" s="7" t="inlineStr">
        <is>
          <t>SE CAMBIA SUPERVISOR DE CONTRATO SEGÚN DESIGNACION SUPERVISION DEL 1 DE FEBRERO 2021, PRÓRROGA Y ADICIÓN 1 Y 2 EN PROCESO DE LEGALIZACIÓN, SE CAMBIA SUPERVISOR DE CONTRATO SEGÚN DESIGNACION SUPERVISION DEL 01/10/2021</t>
        </is>
      </c>
    </row>
    <row r="32">
      <c r="A32" s="2" t="n">
        <v>22.0</v>
      </c>
      <c r="B32" t="inlineStr">
        <is>
          <t>FILA_22</t>
        </is>
      </c>
      <c r="C32" s="7" t="inlineStr">
        <is>
          <t>1 SI</t>
        </is>
      </c>
      <c r="D32" s="7" t="inlineStr">
        <is>
          <t/>
        </is>
      </c>
      <c r="E32" s="7" t="inlineStr">
        <is>
          <t>451597-RACS200001</t>
        </is>
      </c>
      <c r="F32" s="6" t="inlineStr">
        <is>
          <t>2020/08/01</t>
        </is>
      </c>
      <c r="G32" s="7" t="inlineStr">
        <is>
          <t>LINA MARIA BUSTAMANTE SÁNCHEZ</t>
        </is>
      </c>
      <c r="H32" s="7" t="n">
        <v>5.2153648E7</v>
      </c>
      <c r="I32" s="7" t="inlineStr">
        <is>
          <t>GERENTE</t>
        </is>
      </c>
      <c r="J32" s="7" t="inlineStr">
        <is>
          <t>20 VEINTE VECES</t>
        </is>
      </c>
      <c r="K32" s="7" t="inlineStr">
        <is>
          <t>24 PRESTACIÓN DE SERVICIOS DE SALUD</t>
        </is>
      </c>
      <c r="L32" s="7" t="inlineStr">
        <is>
          <t/>
        </is>
      </c>
      <c r="M3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SEGOVIA y que se encuentren debidamente registrados en la base de datos que dispone la EPS y con derecho a los servicios contenidos</t>
        </is>
      </c>
      <c r="N32" s="7" t="n">
        <v>1.412487672E9</v>
      </c>
      <c r="O32" s="7" t="inlineStr">
        <is>
          <t>2 NO</t>
        </is>
      </c>
      <c r="P32" s="7"/>
      <c r="Q32" s="7" t="inlineStr">
        <is>
          <t/>
        </is>
      </c>
      <c r="R32" s="7" t="inlineStr">
        <is>
          <t>2 PERSONA JURÍDICA</t>
        </is>
      </c>
      <c r="S32" s="7" t="inlineStr">
        <is>
          <t>1 NIT</t>
        </is>
      </c>
      <c r="T32" s="7"/>
      <c r="U32" s="7" t="n">
        <v>8.00080586E8</v>
      </c>
      <c r="V32" s="7" t="inlineStr">
        <is>
          <t>9 DV 8</t>
        </is>
      </c>
      <c r="W32" s="7" t="inlineStr">
        <is>
          <t/>
        </is>
      </c>
      <c r="X32" s="7" t="inlineStr">
        <is>
          <t>ESE HOSPITAL SAN JUAN DE DIOS_SEGOVIA</t>
        </is>
      </c>
      <c r="Y32" s="7" t="inlineStr">
        <is>
          <t>2 SUPERVISOR</t>
        </is>
      </c>
      <c r="Z32" s="7" t="inlineStr">
        <is>
          <t>5 NO SE TIENE ESTE TIPO DE SEGUIMIENTO EN EL CONTRATO</t>
        </is>
      </c>
      <c r="AA32" s="7"/>
      <c r="AB32" s="7"/>
      <c r="AC32" s="7" t="inlineStr">
        <is>
          <t/>
        </is>
      </c>
      <c r="AD32" s="7" t="inlineStr">
        <is>
          <t/>
        </is>
      </c>
      <c r="AE32" s="7" t="inlineStr">
        <is>
          <t/>
        </is>
      </c>
      <c r="AF32" s="7" t="inlineStr">
        <is>
          <t>3 CÉDULA DE CIUDADANÍA</t>
        </is>
      </c>
      <c r="AG32" s="7" t="n">
        <v>7.1595796E7</v>
      </c>
      <c r="AH32" s="7"/>
      <c r="AI32" s="7" t="inlineStr">
        <is>
          <t/>
        </is>
      </c>
      <c r="AJ32" s="7" t="inlineStr">
        <is>
          <t/>
        </is>
      </c>
      <c r="AK32" s="7" t="inlineStr">
        <is>
          <t>LEON DARIO URREGO GAVIRIA</t>
        </is>
      </c>
      <c r="AL32" s="7" t="n">
        <v>360.0</v>
      </c>
      <c r="AM32" s="7" t="inlineStr">
        <is>
          <t>3 NO PACTADOS</t>
        </is>
      </c>
      <c r="AN32" s="7" t="n">
        <v>0.0</v>
      </c>
      <c r="AO32" s="7" t="inlineStr">
        <is>
          <t>3 ADICIÓN EN VALOR y EN TIEMPO</t>
        </is>
      </c>
      <c r="AP32" s="7" t="n">
        <v>1.330403877E9</v>
      </c>
      <c r="AQ32" s="7" t="n">
        <v>330.0</v>
      </c>
      <c r="AR32" s="6" t="inlineStr">
        <is>
          <t>2020/08/01</t>
        </is>
      </c>
      <c r="AS32" s="6" t="inlineStr">
        <is>
          <t>2021/07/31</t>
        </is>
      </c>
      <c r="AT32" s="6" t="inlineStr">
        <is>
          <t/>
        </is>
      </c>
      <c r="AU32" s="7" t="n">
        <v>97.0</v>
      </c>
      <c r="AV32" s="7" t="n">
        <v>96.0</v>
      </c>
      <c r="AW32" s="7" t="n">
        <v>97.0</v>
      </c>
      <c r="AX32" s="7" t="n">
        <v>97.0</v>
      </c>
      <c r="AY32" s="7" t="inlineStr">
        <is>
          <t>PRÓRROGA Y ADICIÓN 3, 4, 5 Y 6 EN PROCESO DE LEGALIZACIÓN, SE CAMBIA SUPERVISOR DE CONTRATO SEGÚN DESIGNACIÓN DE SUPERVISIÓN DEL 01/10/2021</t>
        </is>
      </c>
    </row>
    <row r="33">
      <c r="A33" s="2" t="n">
        <v>23.0</v>
      </c>
      <c r="B33" t="inlineStr">
        <is>
          <t>FILA_23</t>
        </is>
      </c>
      <c r="C33" s="7" t="inlineStr">
        <is>
          <t>1 SI</t>
        </is>
      </c>
      <c r="D33" s="7" t="inlineStr">
        <is>
          <t/>
        </is>
      </c>
      <c r="E33" s="7" t="inlineStr">
        <is>
          <t>449465-RACC200001</t>
        </is>
      </c>
      <c r="F33" s="6" t="inlineStr">
        <is>
          <t>2020/08/01</t>
        </is>
      </c>
      <c r="G33" s="7" t="inlineStr">
        <is>
          <t>LINA MARIA BUSTAMANTE SÁNCHEZ</t>
        </is>
      </c>
      <c r="H33" s="7" t="n">
        <v>5.2153648E7</v>
      </c>
      <c r="I33" s="7" t="inlineStr">
        <is>
          <t>GERENTE</t>
        </is>
      </c>
      <c r="J33" s="7" t="inlineStr">
        <is>
          <t>21 VEINTIÚN VECES</t>
        </is>
      </c>
      <c r="K33" s="7" t="inlineStr">
        <is>
          <t>24 PRESTACIÓN DE SERVICIOS DE SALUD</t>
        </is>
      </c>
      <c r="L33" s="7" t="inlineStr">
        <is>
          <t/>
        </is>
      </c>
      <c r="M3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CARACOLI y que se encuentren debidamente registrados en la base de datos que dispone la EPS y con derecho a los servicios conteni</t>
        </is>
      </c>
      <c r="N33" s="7" t="n">
        <v>2.314536E7</v>
      </c>
      <c r="O33" s="7" t="inlineStr">
        <is>
          <t>2 NO</t>
        </is>
      </c>
      <c r="P33" s="7"/>
      <c r="Q33" s="7" t="inlineStr">
        <is>
          <t/>
        </is>
      </c>
      <c r="R33" s="7" t="inlineStr">
        <is>
          <t>2 PERSONA JURÍDICA</t>
        </is>
      </c>
      <c r="S33" s="7" t="inlineStr">
        <is>
          <t>1 NIT</t>
        </is>
      </c>
      <c r="T33" s="7"/>
      <c r="U33" s="7" t="n">
        <v>8.90981266E8</v>
      </c>
      <c r="V33" s="7" t="inlineStr">
        <is>
          <t>2 DV 1</t>
        </is>
      </c>
      <c r="W33" s="7" t="inlineStr">
        <is>
          <t/>
        </is>
      </c>
      <c r="X33" s="7" t="inlineStr">
        <is>
          <t>ESE HOSPITAL SAN PIO X _CARACOLI</t>
        </is>
      </c>
      <c r="Y33" s="7" t="inlineStr">
        <is>
          <t>2 SUPERVISOR</t>
        </is>
      </c>
      <c r="Z33" s="7" t="inlineStr">
        <is>
          <t>5 NO SE TIENE ESTE TIPO DE SEGUIMIENTO EN EL CONTRATO</t>
        </is>
      </c>
      <c r="AA33" s="7"/>
      <c r="AB33" s="7"/>
      <c r="AC33" s="7" t="inlineStr">
        <is>
          <t/>
        </is>
      </c>
      <c r="AD33" s="7" t="inlineStr">
        <is>
          <t/>
        </is>
      </c>
      <c r="AE33" s="7" t="inlineStr">
        <is>
          <t/>
        </is>
      </c>
      <c r="AF33" s="7" t="inlineStr">
        <is>
          <t>3 CÉDULA DE CIUDADANÍA</t>
        </is>
      </c>
      <c r="AG33" s="7" t="n">
        <v>7.1595796E7</v>
      </c>
      <c r="AH33" s="7"/>
      <c r="AI33" s="7" t="inlineStr">
        <is>
          <t/>
        </is>
      </c>
      <c r="AJ33" s="7" t="inlineStr">
        <is>
          <t/>
        </is>
      </c>
      <c r="AK33" s="7" t="inlineStr">
        <is>
          <t>LEON DARIO URREGO GAVIRIA</t>
        </is>
      </c>
      <c r="AL33" s="7" t="n">
        <v>360.0</v>
      </c>
      <c r="AM33" s="7" t="inlineStr">
        <is>
          <t>3 NO PACTADOS</t>
        </is>
      </c>
      <c r="AN33" s="7" t="n">
        <v>0.0</v>
      </c>
      <c r="AO33" s="7" t="inlineStr">
        <is>
          <t>3 ADICIÓN EN VALOR y EN TIEMPO</t>
        </is>
      </c>
      <c r="AP33" s="7" t="n">
        <v>2.5308437E7</v>
      </c>
      <c r="AQ33" s="7" t="n">
        <v>330.0</v>
      </c>
      <c r="AR33" s="6" t="inlineStr">
        <is>
          <t>2020/08/01</t>
        </is>
      </c>
      <c r="AS33" s="6" t="inlineStr">
        <is>
          <t>2021/07/31</t>
        </is>
      </c>
      <c r="AT33" s="6" t="inlineStr">
        <is>
          <t/>
        </is>
      </c>
      <c r="AU33" s="7" t="n">
        <v>97.0</v>
      </c>
      <c r="AV33" s="7" t="n">
        <v>96.0</v>
      </c>
      <c r="AW33" s="7" t="n">
        <v>97.0</v>
      </c>
      <c r="AX33" s="7" t="n">
        <v>104.0</v>
      </c>
      <c r="AY33" s="7" t="inlineStr">
        <is>
          <t>SE CAMBIA SUPERVISOR DE CONTRATO SEGÚN DELEGACION 01/03/2021, SE CAMBIA SUPERVISOR DE CONTRATO SEGÚN DESIGNACIÓN DE SUPERVISIÓN DEL 01 DE OCTUBRE DE 2021, PRFÓRROGA Y ADICIÓN 5 EN PROCESO DE LEGALIZACIÓN</t>
        </is>
      </c>
    </row>
    <row r="34">
      <c r="A34" s="2" t="n">
        <v>24.0</v>
      </c>
      <c r="B34" t="inlineStr">
        <is>
          <t>FILA_24</t>
        </is>
      </c>
      <c r="C34" s="7" t="inlineStr">
        <is>
          <t>1 SI</t>
        </is>
      </c>
      <c r="D34" s="7" t="inlineStr">
        <is>
          <t/>
        </is>
      </c>
      <c r="E34" s="7" t="inlineStr">
        <is>
          <t>449608-RACC200001</t>
        </is>
      </c>
      <c r="F34" s="6" t="inlineStr">
        <is>
          <t>2020/08/01</t>
        </is>
      </c>
      <c r="G34" s="7" t="inlineStr">
        <is>
          <t>LINA MARIA BUSTAMANTE SÁNCHEZ</t>
        </is>
      </c>
      <c r="H34" s="7" t="n">
        <v>5.2153648E7</v>
      </c>
      <c r="I34" s="7" t="inlineStr">
        <is>
          <t>GERENTE</t>
        </is>
      </c>
      <c r="J34" s="7" t="inlineStr">
        <is>
          <t>21 VEINTIÚN VECES</t>
        </is>
      </c>
      <c r="K34" s="7" t="inlineStr">
        <is>
          <t>24 PRESTACIÓN DE SERVICIOS DE SALUD</t>
        </is>
      </c>
      <c r="L34" s="7" t="inlineStr">
        <is>
          <t/>
        </is>
      </c>
      <c r="M34"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CHIGORODO y que se encuentren debidamente registrados en la base de datos que dispone la EPS y con derecho a los servicios conten</t>
        </is>
      </c>
      <c r="N34" s="7" t="n">
        <v>2.974536E8</v>
      </c>
      <c r="O34" s="7" t="inlineStr">
        <is>
          <t>2 NO</t>
        </is>
      </c>
      <c r="P34" s="7"/>
      <c r="Q34" s="7" t="inlineStr">
        <is>
          <t/>
        </is>
      </c>
      <c r="R34" s="7" t="inlineStr">
        <is>
          <t>2 PERSONA JURÍDICA</t>
        </is>
      </c>
      <c r="S34" s="7" t="inlineStr">
        <is>
          <t>1 NIT</t>
        </is>
      </c>
      <c r="T34" s="7"/>
      <c r="U34" s="7" t="n">
        <v>8.90980997E8</v>
      </c>
      <c r="V34" s="7" t="inlineStr">
        <is>
          <t>1 DV 0</t>
        </is>
      </c>
      <c r="W34" s="7" t="inlineStr">
        <is>
          <t/>
        </is>
      </c>
      <c r="X34" s="7" t="inlineStr">
        <is>
          <t>ESE HOSPITAL MARIA AUXILIADORA _CHIGORODO</t>
        </is>
      </c>
      <c r="Y34" s="7" t="inlineStr">
        <is>
          <t>2 SUPERVISOR</t>
        </is>
      </c>
      <c r="Z34" s="7" t="inlineStr">
        <is>
          <t>5 NO SE TIENE ESTE TIPO DE SEGUIMIENTO EN EL CONTRATO</t>
        </is>
      </c>
      <c r="AA34" s="7"/>
      <c r="AB34" s="7"/>
      <c r="AC34" s="7" t="inlineStr">
        <is>
          <t/>
        </is>
      </c>
      <c r="AD34" s="7" t="inlineStr">
        <is>
          <t/>
        </is>
      </c>
      <c r="AE34" s="7" t="inlineStr">
        <is>
          <t/>
        </is>
      </c>
      <c r="AF34" s="7" t="inlineStr">
        <is>
          <t>3 CÉDULA DE CIUDADANÍA</t>
        </is>
      </c>
      <c r="AG34" s="7" t="n">
        <v>7.1595796E7</v>
      </c>
      <c r="AH34" s="7"/>
      <c r="AI34" s="7" t="inlineStr">
        <is>
          <t/>
        </is>
      </c>
      <c r="AJ34" s="7" t="inlineStr">
        <is>
          <t/>
        </is>
      </c>
      <c r="AK34" s="7" t="inlineStr">
        <is>
          <t>LEON DARIO URREGO GAVIRIA</t>
        </is>
      </c>
      <c r="AL34" s="7" t="n">
        <v>360.0</v>
      </c>
      <c r="AM34" s="7" t="inlineStr">
        <is>
          <t>3 NO PACTADOS</t>
        </is>
      </c>
      <c r="AN34" s="7" t="n">
        <v>0.0</v>
      </c>
      <c r="AO34" s="7" t="inlineStr">
        <is>
          <t>3 ADICIÓN EN VALOR y EN TIEMPO</t>
        </is>
      </c>
      <c r="AP34" s="7" t="n">
        <v>3.2549968E8</v>
      </c>
      <c r="AQ34" s="7" t="n">
        <v>330.0</v>
      </c>
      <c r="AR34" s="6" t="inlineStr">
        <is>
          <t>2020/08/01</t>
        </is>
      </c>
      <c r="AS34" s="6" t="inlineStr">
        <is>
          <t>2021/07/31</t>
        </is>
      </c>
      <c r="AT34" s="6" t="inlineStr">
        <is>
          <t/>
        </is>
      </c>
      <c r="AU34" s="7" t="n">
        <v>97.0</v>
      </c>
      <c r="AV34" s="7" t="n">
        <v>90.0</v>
      </c>
      <c r="AW34" s="7" t="n">
        <v>97.0</v>
      </c>
      <c r="AX34" s="7" t="n">
        <v>95.0</v>
      </c>
      <c r="AY34" s="7" t="inlineStr">
        <is>
          <t>SE CAMBIA SUPERVISOR DEL CONTRATO SEGUN DESIGNACION DE SUPERVISION DEL 01/05/2022, PRÓRROGA Y ADICIÓN 5 EN PROCESO DE LEGALIZACIÓN</t>
        </is>
      </c>
    </row>
    <row r="35">
      <c r="A35" s="2" t="n">
        <v>25.0</v>
      </c>
      <c r="B35" t="inlineStr">
        <is>
          <t>FILA_25</t>
        </is>
      </c>
      <c r="C35" s="7" t="inlineStr">
        <is>
          <t>1 SI</t>
        </is>
      </c>
      <c r="D35" s="7" t="inlineStr">
        <is>
          <t/>
        </is>
      </c>
      <c r="E35" s="7" t="inlineStr">
        <is>
          <t>449622-RACC200001</t>
        </is>
      </c>
      <c r="F35" s="6" t="inlineStr">
        <is>
          <t>2020/08/01</t>
        </is>
      </c>
      <c r="G35" s="7" t="inlineStr">
        <is>
          <t>LINA MARIA BUSTAMANTE SÁNCHEZ</t>
        </is>
      </c>
      <c r="H35" s="7" t="n">
        <v>5.2153648E7</v>
      </c>
      <c r="I35" s="7" t="inlineStr">
        <is>
          <t>GERENTE</t>
        </is>
      </c>
      <c r="J35" s="7" t="inlineStr">
        <is>
          <t>21 VEINTIÚN VECES</t>
        </is>
      </c>
      <c r="K35" s="7" t="inlineStr">
        <is>
          <t>24 PRESTACIÓN DE SERVICIOS DE SALUD</t>
        </is>
      </c>
      <c r="L35" s="7" t="inlineStr">
        <is>
          <t/>
        </is>
      </c>
      <c r="M3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CISNEROS y que se encuentren debidamente registrados en la base de datos que dispone la EPS y con derecho a los servicios conteni</t>
        </is>
      </c>
      <c r="N35" s="7" t="n">
        <v>1.17768384E8</v>
      </c>
      <c r="O35" s="7" t="inlineStr">
        <is>
          <t>2 NO</t>
        </is>
      </c>
      <c r="P35" s="7"/>
      <c r="Q35" s="7" t="inlineStr">
        <is>
          <t/>
        </is>
      </c>
      <c r="R35" s="7" t="inlineStr">
        <is>
          <t>2 PERSONA JURÍDICA</t>
        </is>
      </c>
      <c r="S35" s="7" t="inlineStr">
        <is>
          <t>1 NIT</t>
        </is>
      </c>
      <c r="T35" s="7"/>
      <c r="U35" s="7" t="n">
        <v>8.90980444E8</v>
      </c>
      <c r="V35" s="7" t="inlineStr">
        <is>
          <t>2 DV 1</t>
        </is>
      </c>
      <c r="W35" s="7" t="inlineStr">
        <is>
          <t/>
        </is>
      </c>
      <c r="X35" s="7" t="inlineStr">
        <is>
          <t>ESE HOSPITAL SAN ANTONIO _CISNEROS</t>
        </is>
      </c>
      <c r="Y35" s="7" t="inlineStr">
        <is>
          <t>2 SUPERVISOR</t>
        </is>
      </c>
      <c r="Z35" s="7" t="inlineStr">
        <is>
          <t>5 NO SE TIENE ESTE TIPO DE SEGUIMIENTO EN EL CONTRATO</t>
        </is>
      </c>
      <c r="AA35" s="7"/>
      <c r="AB35" s="7"/>
      <c r="AC35" s="7" t="inlineStr">
        <is>
          <t/>
        </is>
      </c>
      <c r="AD35" s="7" t="inlineStr">
        <is>
          <t/>
        </is>
      </c>
      <c r="AE35" s="7" t="inlineStr">
        <is>
          <t/>
        </is>
      </c>
      <c r="AF35" s="7" t="inlineStr">
        <is>
          <t>3 CÉDULA DE CIUDADANÍA</t>
        </is>
      </c>
      <c r="AG35" s="7" t="n">
        <v>3539706.0</v>
      </c>
      <c r="AH35" s="7"/>
      <c r="AI35" s="7" t="inlineStr">
        <is>
          <t/>
        </is>
      </c>
      <c r="AJ35" s="7" t="inlineStr">
        <is>
          <t/>
        </is>
      </c>
      <c r="AK35" s="7" t="inlineStr">
        <is>
          <t>GONZALO ERNESTO TAMAYO CARDONA</t>
        </is>
      </c>
      <c r="AL35" s="7" t="n">
        <v>360.0</v>
      </c>
      <c r="AM35" s="7" t="inlineStr">
        <is>
          <t>3 NO PACTADOS</t>
        </is>
      </c>
      <c r="AN35" s="7" t="n">
        <v>0.0</v>
      </c>
      <c r="AO35" s="7" t="inlineStr">
        <is>
          <t>3 ADICIÓN EN VALOR y EN TIEMPO</t>
        </is>
      </c>
      <c r="AP35" s="7" t="n">
        <v>1.26324264E8</v>
      </c>
      <c r="AQ35" s="7" t="n">
        <v>330.0</v>
      </c>
      <c r="AR35" s="6" t="inlineStr">
        <is>
          <t>2020/08/01</t>
        </is>
      </c>
      <c r="AS35" s="6" t="inlineStr">
        <is>
          <t>2021/07/31</t>
        </is>
      </c>
      <c r="AT35" s="6" t="inlineStr">
        <is>
          <t/>
        </is>
      </c>
      <c r="AU35" s="7" t="n">
        <v>97.0</v>
      </c>
      <c r="AV35" s="7" t="n">
        <v>91.0</v>
      </c>
      <c r="AW35" s="7" t="n">
        <v>97.0</v>
      </c>
      <c r="AX35" s="7" t="n">
        <v>94.0</v>
      </c>
      <c r="AY35" s="7" t="inlineStr">
        <is>
          <t>PRÓRROGA Y ADICIÓN 5 EN PROCESO DE LEGALIZACIÓN</t>
        </is>
      </c>
    </row>
    <row r="36">
      <c r="A36" s="2" t="n">
        <v>26.0</v>
      </c>
      <c r="B36" t="inlineStr">
        <is>
          <t>FILA_26</t>
        </is>
      </c>
      <c r="C36" s="7" t="inlineStr">
        <is>
          <t>1 SI</t>
        </is>
      </c>
      <c r="D36" s="7" t="inlineStr">
        <is>
          <t/>
        </is>
      </c>
      <c r="E36" s="7" t="inlineStr">
        <is>
          <t>450917-RACC200001</t>
        </is>
      </c>
      <c r="F36" s="6" t="inlineStr">
        <is>
          <t>2020/08/01</t>
        </is>
      </c>
      <c r="G36" s="7" t="inlineStr">
        <is>
          <t>LINA MARIA BUSTAMANTE SÁNCHEZ</t>
        </is>
      </c>
      <c r="H36" s="7" t="n">
        <v>5.2153648E7</v>
      </c>
      <c r="I36" s="7" t="inlineStr">
        <is>
          <t>GERENTE</t>
        </is>
      </c>
      <c r="J36" s="7" t="inlineStr">
        <is>
          <t>20 VEINTE VECES</t>
        </is>
      </c>
      <c r="K36" s="7" t="inlineStr">
        <is>
          <t>24 PRESTACIÓN DE SERVICIOS DE SALUD</t>
        </is>
      </c>
      <c r="L36" s="7" t="inlineStr">
        <is>
          <t/>
        </is>
      </c>
      <c r="M3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EL RETIRO y que se encuentren debidamente registrados en la base de datos que dispone la EPS y con derecho a los servicios conten</t>
        </is>
      </c>
      <c r="N36" s="7" t="n">
        <v>1.028517E8</v>
      </c>
      <c r="O36" s="7" t="inlineStr">
        <is>
          <t>2 NO</t>
        </is>
      </c>
      <c r="P36" s="7"/>
      <c r="Q36" s="7" t="inlineStr">
        <is>
          <t/>
        </is>
      </c>
      <c r="R36" s="7" t="inlineStr">
        <is>
          <t>2 PERSONA JURÍDICA</t>
        </is>
      </c>
      <c r="S36" s="7" t="inlineStr">
        <is>
          <t>1 NIT</t>
        </is>
      </c>
      <c r="T36" s="7"/>
      <c r="U36" s="7" t="n">
        <v>8.90982124E8</v>
      </c>
      <c r="V36" s="7" t="inlineStr">
        <is>
          <t>8 DV 7</t>
        </is>
      </c>
      <c r="W36" s="7" t="inlineStr">
        <is>
          <t/>
        </is>
      </c>
      <c r="X36" s="7" t="inlineStr">
        <is>
          <t>FUNDACIÓN HOSPITAL SAN JUAN DE DIOS_EL RETIRO</t>
        </is>
      </c>
      <c r="Y36" s="7" t="inlineStr">
        <is>
          <t>2 SUPERVISOR</t>
        </is>
      </c>
      <c r="Z36" s="7" t="inlineStr">
        <is>
          <t>5 NO SE TIENE ESTE TIPO DE SEGUIMIENTO EN EL CONTRATO</t>
        </is>
      </c>
      <c r="AA36" s="7"/>
      <c r="AB36" s="7"/>
      <c r="AC36" s="7" t="inlineStr">
        <is>
          <t/>
        </is>
      </c>
      <c r="AD36" s="7" t="inlineStr">
        <is>
          <t/>
        </is>
      </c>
      <c r="AE36" s="7" t="inlineStr">
        <is>
          <t/>
        </is>
      </c>
      <c r="AF36" s="7" t="inlineStr">
        <is>
          <t>3 CÉDULA DE CIUDADANÍA</t>
        </is>
      </c>
      <c r="AG36" s="7" t="n">
        <v>4.3872308E7</v>
      </c>
      <c r="AH36" s="7"/>
      <c r="AI36" s="7" t="inlineStr">
        <is>
          <t/>
        </is>
      </c>
      <c r="AJ36" s="7" t="inlineStr">
        <is>
          <t/>
        </is>
      </c>
      <c r="AK36" s="7" t="inlineStr">
        <is>
          <t>LUZ YESSELA VALENCIA IBARGUEN</t>
        </is>
      </c>
      <c r="AL36" s="7" t="n">
        <v>360.0</v>
      </c>
      <c r="AM36" s="7" t="inlineStr">
        <is>
          <t>3 NO PACTADOS</t>
        </is>
      </c>
      <c r="AN36" s="7" t="n">
        <v>0.0</v>
      </c>
      <c r="AO36" s="7" t="inlineStr">
        <is>
          <t>3 ADICIÓN EN VALOR y EN TIEMPO</t>
        </is>
      </c>
      <c r="AP36" s="7" t="n">
        <v>1.04565135E8</v>
      </c>
      <c r="AQ36" s="7" t="n">
        <v>330.0</v>
      </c>
      <c r="AR36" s="6" t="inlineStr">
        <is>
          <t>2020/08/01</t>
        </is>
      </c>
      <c r="AS36" s="6" t="inlineStr">
        <is>
          <t>2021/07/31</t>
        </is>
      </c>
      <c r="AT36" s="6" t="inlineStr">
        <is>
          <t/>
        </is>
      </c>
      <c r="AU36" s="7" t="n">
        <v>97.0</v>
      </c>
      <c r="AV36" s="7" t="n">
        <v>97.0</v>
      </c>
      <c r="AW36" s="7" t="n">
        <v>97.0</v>
      </c>
      <c r="AX36" s="7" t="n">
        <v>101.0</v>
      </c>
      <c r="AY36" s="7" t="inlineStr">
        <is>
          <t>PRÓRROGA Y ADICIÓN EN PROCESO DE LEGALIZACIÓN, PRÓRROGAYADICIÓN2ENPROCESODELEGALIZACIÓN//  SE CAMBIA SUPERVISOR DEL CONTRATO SEGÚN DESIGNACION DE SUPERVISOR EL 01/01/2022</t>
        </is>
      </c>
    </row>
    <row r="37">
      <c r="A37" s="2" t="n">
        <v>27.0</v>
      </c>
      <c r="B37" t="inlineStr">
        <is>
          <t>FILA_27</t>
        </is>
      </c>
      <c r="C37" s="7" t="inlineStr">
        <is>
          <t>1 SI</t>
        </is>
      </c>
      <c r="D37" s="7" t="inlineStr">
        <is>
          <t/>
        </is>
      </c>
      <c r="E37" s="7" t="inlineStr">
        <is>
          <t>450191-RACC200001</t>
        </is>
      </c>
      <c r="F37" s="6" t="inlineStr">
        <is>
          <t>2020/08/01</t>
        </is>
      </c>
      <c r="G37" s="7" t="inlineStr">
        <is>
          <t>LINA MARIA BUSTAMANTE SÁNCHEZ</t>
        </is>
      </c>
      <c r="H37" s="7" t="n">
        <v>5.2153648E7</v>
      </c>
      <c r="I37" s="7" t="inlineStr">
        <is>
          <t>GERENTE</t>
        </is>
      </c>
      <c r="J37" s="7" t="inlineStr">
        <is>
          <t>20 VEINTE VECES</t>
        </is>
      </c>
      <c r="K37" s="7" t="inlineStr">
        <is>
          <t>24 PRESTACIÓN DE SERVICIOS DE SALUD</t>
        </is>
      </c>
      <c r="L37" s="7" t="inlineStr">
        <is>
          <t/>
        </is>
      </c>
      <c r="M3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FREDONIA y que se encuentren debidamente registrados en la base de datos que dispone la EPS y con derecho a los servicios conteni</t>
        </is>
      </c>
      <c r="N37" s="7" t="n">
        <v>1.2245094E8</v>
      </c>
      <c r="O37" s="7" t="inlineStr">
        <is>
          <t>2 NO</t>
        </is>
      </c>
      <c r="P37" s="7"/>
      <c r="Q37" s="7" t="inlineStr">
        <is>
          <t/>
        </is>
      </c>
      <c r="R37" s="7" t="inlineStr">
        <is>
          <t>2 PERSONA JURÍDICA</t>
        </is>
      </c>
      <c r="S37" s="7" t="inlineStr">
        <is>
          <t>1 NIT</t>
        </is>
      </c>
      <c r="T37" s="7"/>
      <c r="U37" s="7" t="n">
        <v>8.90980181E8</v>
      </c>
      <c r="V37" s="7" t="inlineStr">
        <is>
          <t>9 DV 8</t>
        </is>
      </c>
      <c r="W37" s="7" t="inlineStr">
        <is>
          <t/>
        </is>
      </c>
      <c r="X37" s="7" t="inlineStr">
        <is>
          <t>ESE HOSPITAL SANTA LUCIA_FREDONIA</t>
        </is>
      </c>
      <c r="Y37" s="7" t="inlineStr">
        <is>
          <t>2 SUPERVISOR</t>
        </is>
      </c>
      <c r="Z37" s="7" t="inlineStr">
        <is>
          <t>5 NO SE TIENE ESTE TIPO DE SEGUIMIENTO EN EL CONTRATO</t>
        </is>
      </c>
      <c r="AA37" s="7"/>
      <c r="AB37" s="7"/>
      <c r="AC37" s="7" t="inlineStr">
        <is>
          <t/>
        </is>
      </c>
      <c r="AD37" s="7" t="inlineStr">
        <is>
          <t/>
        </is>
      </c>
      <c r="AE37" s="7" t="inlineStr">
        <is>
          <t/>
        </is>
      </c>
      <c r="AF37" s="7" t="inlineStr">
        <is>
          <t>3 CÉDULA DE CIUDADANÍA</t>
        </is>
      </c>
      <c r="AG37" s="7" t="n">
        <v>3.2738295E7</v>
      </c>
      <c r="AH37" s="7"/>
      <c r="AI37" s="7" t="inlineStr">
        <is>
          <t/>
        </is>
      </c>
      <c r="AJ37" s="7" t="inlineStr">
        <is>
          <t/>
        </is>
      </c>
      <c r="AK37" s="7" t="inlineStr">
        <is>
          <t>TATIANA ISABEL DE CASTRO MANRIQUE</t>
        </is>
      </c>
      <c r="AL37" s="7" t="n">
        <v>360.0</v>
      </c>
      <c r="AM37" s="7" t="inlineStr">
        <is>
          <t>3 NO PACTADOS</t>
        </is>
      </c>
      <c r="AN37" s="7" t="n">
        <v>0.0</v>
      </c>
      <c r="AO37" s="7" t="inlineStr">
        <is>
          <t>3 ADICIÓN EN VALOR y EN TIEMPO</t>
        </is>
      </c>
      <c r="AP37" s="7" t="n">
        <v>1.1146464E8</v>
      </c>
      <c r="AQ37" s="7" t="n">
        <v>330.0</v>
      </c>
      <c r="AR37" s="6" t="inlineStr">
        <is>
          <t>2020/08/01</t>
        </is>
      </c>
      <c r="AS37" s="6" t="inlineStr">
        <is>
          <t>2021/07/31</t>
        </is>
      </c>
      <c r="AT37" s="6" t="inlineStr">
        <is>
          <t/>
        </is>
      </c>
      <c r="AU37" s="7" t="n">
        <v>97.0</v>
      </c>
      <c r="AV37" s="7" t="n">
        <v>87.0</v>
      </c>
      <c r="AW37" s="7" t="n">
        <v>97.0</v>
      </c>
      <c r="AX37" s="7" t="n">
        <v>110.0</v>
      </c>
      <c r="AY37" s="7" t="inlineStr">
        <is>
          <t>SE CAMBIA SUPERVISOR SEGÚN ACTA DE INICIO Y NOTIFICACIÓN AL SUPERVISOR, SE CAMBIA SUPERVISOR DE CONTRATO SEGÚN DESIGNACIÓN DE SUPERVISIÓN DEL 01 OCTUBRE 2021, PRÓRROGA Y ADICIÓN 5 EN PROCESO DE LEGALIZACIÓN. Novedades presentadas en el proceso de facturación por parte del prestador, que se encuentran en proceso de validación.</t>
        </is>
      </c>
    </row>
    <row r="38">
      <c r="A38" s="2" t="n">
        <v>28.0</v>
      </c>
      <c r="B38" t="inlineStr">
        <is>
          <t>FILA_28</t>
        </is>
      </c>
      <c r="C38" s="7" t="inlineStr">
        <is>
          <t>1 SI</t>
        </is>
      </c>
      <c r="D38" s="7" t="inlineStr">
        <is>
          <t/>
        </is>
      </c>
      <c r="E38" s="7" t="inlineStr">
        <is>
          <t>450261-RACC200001</t>
        </is>
      </c>
      <c r="F38" s="6" t="inlineStr">
        <is>
          <t>2020/08/01</t>
        </is>
      </c>
      <c r="G38" s="7" t="inlineStr">
        <is>
          <t>LINA MARIA BUSTAMANTE SÁNCHEZ</t>
        </is>
      </c>
      <c r="H38" s="7" t="n">
        <v>5.2153648E7</v>
      </c>
      <c r="I38" s="7" t="inlineStr">
        <is>
          <t>GERENTE</t>
        </is>
      </c>
      <c r="J38" s="7" t="inlineStr">
        <is>
          <t>21 VEINTIÚN VECES</t>
        </is>
      </c>
      <c r="K38" s="7" t="inlineStr">
        <is>
          <t>24 PRESTACIÓN DE SERVICIOS DE SALUD</t>
        </is>
      </c>
      <c r="L38" s="7" t="inlineStr">
        <is>
          <t/>
        </is>
      </c>
      <c r="M3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GRANADA y que se encuentren debidamente registrados en la base de datos que dispone la EPS y con derecho a los servicios contenid</t>
        </is>
      </c>
      <c r="N38" s="7" t="n">
        <v>7.4008608E7</v>
      </c>
      <c r="O38" s="7" t="inlineStr">
        <is>
          <t>2 NO</t>
        </is>
      </c>
      <c r="P38" s="7"/>
      <c r="Q38" s="7" t="inlineStr">
        <is>
          <t/>
        </is>
      </c>
      <c r="R38" s="7" t="inlineStr">
        <is>
          <t>2 PERSONA JURÍDICA</t>
        </is>
      </c>
      <c r="S38" s="7" t="inlineStr">
        <is>
          <t>1 NIT</t>
        </is>
      </c>
      <c r="T38" s="7"/>
      <c r="U38" s="7" t="n">
        <v>8.90981182E8</v>
      </c>
      <c r="V38" s="7" t="inlineStr">
        <is>
          <t>1 DV 0</t>
        </is>
      </c>
      <c r="W38" s="7" t="inlineStr">
        <is>
          <t/>
        </is>
      </c>
      <c r="X38" s="7" t="inlineStr">
        <is>
          <t>ESE HOSPITAL PADRE CLEMENTE GIRALDO _GRANADA</t>
        </is>
      </c>
      <c r="Y38" s="7" t="inlineStr">
        <is>
          <t>2 SUPERVISOR</t>
        </is>
      </c>
      <c r="Z38" s="7" t="inlineStr">
        <is>
          <t>5 NO SE TIENE ESTE TIPO DE SEGUIMIENTO EN EL CONTRATO</t>
        </is>
      </c>
      <c r="AA38" s="7"/>
      <c r="AB38" s="7"/>
      <c r="AC38" s="7" t="inlineStr">
        <is>
          <t/>
        </is>
      </c>
      <c r="AD38" s="7" t="inlineStr">
        <is>
          <t/>
        </is>
      </c>
      <c r="AE38" s="7" t="inlineStr">
        <is>
          <t/>
        </is>
      </c>
      <c r="AF38" s="7" t="inlineStr">
        <is>
          <t>3 CÉDULA DE CIUDADANÍA</t>
        </is>
      </c>
      <c r="AG38" s="7" t="n">
        <v>1.036961262E9</v>
      </c>
      <c r="AH38" s="7"/>
      <c r="AI38" s="7" t="inlineStr">
        <is>
          <t/>
        </is>
      </c>
      <c r="AJ38" s="7" t="inlineStr">
        <is>
          <t/>
        </is>
      </c>
      <c r="AK38" s="7" t="inlineStr">
        <is>
          <t>LAURA MARCELA LOPEZ ARBELAEZ</t>
        </is>
      </c>
      <c r="AL38" s="7" t="n">
        <v>360.0</v>
      </c>
      <c r="AM38" s="7" t="inlineStr">
        <is>
          <t>3 NO PACTADOS</t>
        </is>
      </c>
      <c r="AN38" s="7" t="n">
        <v>0.0</v>
      </c>
      <c r="AO38" s="7" t="inlineStr">
        <is>
          <t>3 ADICIÓN EN VALOR y EN TIEMPO</t>
        </is>
      </c>
      <c r="AP38" s="7" t="n">
        <v>6.8050037E7</v>
      </c>
      <c r="AQ38" s="7" t="n">
        <v>330.0</v>
      </c>
      <c r="AR38" s="6" t="inlineStr">
        <is>
          <t>2020/08/01</t>
        </is>
      </c>
      <c r="AS38" s="6" t="inlineStr">
        <is>
          <t>2021/07/31</t>
        </is>
      </c>
      <c r="AT38" s="6" t="inlineStr">
        <is>
          <t/>
        </is>
      </c>
      <c r="AU38" s="7" t="n">
        <v>97.0</v>
      </c>
      <c r="AV38" s="7" t="n">
        <v>90.0</v>
      </c>
      <c r="AW38" s="7" t="n">
        <v>97.0</v>
      </c>
      <c r="AX38" s="7" t="n">
        <v>94.0</v>
      </c>
      <c r="AY38" s="7" t="inlineStr">
        <is>
          <t>SE CAMBIA SUPERVISOR DEL CONTRATO, SEGÚN DESIGNACION DE SUPERVISION DEL 1/11/2020, PRÓRROGA Y ADICIÓN 5 EN PROCESO DE LEGALIZACIÓN</t>
        </is>
      </c>
    </row>
    <row r="39">
      <c r="A39" s="2" t="n">
        <v>29.0</v>
      </c>
      <c r="B39" t="inlineStr">
        <is>
          <t>FILA_29</t>
        </is>
      </c>
      <c r="C39" s="7" t="inlineStr">
        <is>
          <t>1 SI</t>
        </is>
      </c>
      <c r="D39" s="7" t="inlineStr">
        <is>
          <t/>
        </is>
      </c>
      <c r="E39" s="7" t="inlineStr">
        <is>
          <t>450547-RACC200001</t>
        </is>
      </c>
      <c r="F39" s="6" t="inlineStr">
        <is>
          <t>2020/08/01</t>
        </is>
      </c>
      <c r="G39" s="7" t="inlineStr">
        <is>
          <t>LINA MARIA BUSTAMANTE SÁNCHEZ</t>
        </is>
      </c>
      <c r="H39" s="7" t="n">
        <v>5.2153648E7</v>
      </c>
      <c r="I39" s="7" t="inlineStr">
        <is>
          <t>GERENTE</t>
        </is>
      </c>
      <c r="J39" s="7" t="inlineStr">
        <is>
          <t>21 VEINTIÚN VECES</t>
        </is>
      </c>
      <c r="K39" s="7" t="inlineStr">
        <is>
          <t>24 PRESTACIÓN DE SERVICIOS DE SALUD</t>
        </is>
      </c>
      <c r="L39" s="7" t="inlineStr">
        <is>
          <t/>
        </is>
      </c>
      <c r="M39"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JARDIN y que se encuentren debidamente registrados en la base de datos que dispone la EPS y con derecho a los servicios contenido</t>
        </is>
      </c>
      <c r="N39" s="7" t="n">
        <v>9.6650016E7</v>
      </c>
      <c r="O39" s="7" t="inlineStr">
        <is>
          <t>2 NO</t>
        </is>
      </c>
      <c r="P39" s="7"/>
      <c r="Q39" s="7" t="inlineStr">
        <is>
          <t/>
        </is>
      </c>
      <c r="R39" s="7" t="inlineStr">
        <is>
          <t>2 PERSONA JURÍDICA</t>
        </is>
      </c>
      <c r="S39" s="7" t="inlineStr">
        <is>
          <t>1 NIT</t>
        </is>
      </c>
      <c r="T39" s="7"/>
      <c r="U39" s="7" t="n">
        <v>8.90980732E8</v>
      </c>
      <c r="V39" s="7" t="inlineStr">
        <is>
          <t>7 DV 6</t>
        </is>
      </c>
      <c r="W39" s="7" t="inlineStr">
        <is>
          <t/>
        </is>
      </c>
      <c r="X39" s="7" t="inlineStr">
        <is>
          <t>ESE HOSPITAL GABRIEL PELAEZ MONTOYA _JARDIN</t>
        </is>
      </c>
      <c r="Y39" s="7" t="inlineStr">
        <is>
          <t>2 SUPERVISOR</t>
        </is>
      </c>
      <c r="Z39" s="7" t="inlineStr">
        <is>
          <t>5 NO SE TIENE ESTE TIPO DE SEGUIMIENTO EN EL CONTRATO</t>
        </is>
      </c>
      <c r="AA39" s="7"/>
      <c r="AB39" s="7"/>
      <c r="AC39" s="7" t="inlineStr">
        <is>
          <t/>
        </is>
      </c>
      <c r="AD39" s="7" t="inlineStr">
        <is>
          <t/>
        </is>
      </c>
      <c r="AE39" s="7" t="inlineStr">
        <is>
          <t/>
        </is>
      </c>
      <c r="AF39" s="7" t="inlineStr">
        <is>
          <t>3 CÉDULA DE CIUDADANÍA</t>
        </is>
      </c>
      <c r="AG39" s="7" t="n">
        <v>3.2738295E7</v>
      </c>
      <c r="AH39" s="7"/>
      <c r="AI39" s="7" t="inlineStr">
        <is>
          <t/>
        </is>
      </c>
      <c r="AJ39" s="7" t="inlineStr">
        <is>
          <t/>
        </is>
      </c>
      <c r="AK39" s="7" t="inlineStr">
        <is>
          <t>TATIANA ISABEL DE CASTRO MANRIQUE</t>
        </is>
      </c>
      <c r="AL39" s="7" t="n">
        <v>360.0</v>
      </c>
      <c r="AM39" s="7" t="inlineStr">
        <is>
          <t>3 NO PACTADOS</t>
        </is>
      </c>
      <c r="AN39" s="7" t="n">
        <v>0.0</v>
      </c>
      <c r="AO39" s="7" t="inlineStr">
        <is>
          <t>3 ADICIÓN EN VALOR y EN TIEMPO</t>
        </is>
      </c>
      <c r="AP39" s="7" t="n">
        <v>1.07807787E8</v>
      </c>
      <c r="AQ39" s="7" t="n">
        <v>330.0</v>
      </c>
      <c r="AR39" s="6" t="inlineStr">
        <is>
          <t>2020/08/01</t>
        </is>
      </c>
      <c r="AS39" s="6" t="inlineStr">
        <is>
          <t>2021/07/31</t>
        </is>
      </c>
      <c r="AT39" s="6" t="inlineStr">
        <is>
          <t/>
        </is>
      </c>
      <c r="AU39" s="7" t="n">
        <v>97.0</v>
      </c>
      <c r="AV39" s="7" t="n">
        <v>97.0</v>
      </c>
      <c r="AW39" s="7" t="n">
        <v>97.0</v>
      </c>
      <c r="AX39" s="7" t="n">
        <v>116.0</v>
      </c>
      <c r="AY39" s="7" t="inlineStr">
        <is>
          <t>SE CAMBIA SUPERVISOR DE CONTRATO SEGÚN DELEGACION DE SUPERVISION DEL 01/10/2020, SE CAMBIA SUPERVISOR DE CONTRATO SEGÚN DESIGNACIÓN DE SUPERVISIÓN DEL 01 OCTUBRE 2021, PRÓRROGA Y ADICIÓN 5 EN PROCESO DE LEGALIZACIÓN. Novedades presentadas en el proceso de facturación por parte del prestador, que se encuentran en proceso de validación.</t>
        </is>
      </c>
    </row>
    <row r="40">
      <c r="A40" s="2" t="n">
        <v>30.0</v>
      </c>
      <c r="B40" t="inlineStr">
        <is>
          <t>FILA_30</t>
        </is>
      </c>
      <c r="C40" s="7" t="inlineStr">
        <is>
          <t>1 SI</t>
        </is>
      </c>
      <c r="D40" s="7" t="inlineStr">
        <is>
          <t/>
        </is>
      </c>
      <c r="E40" s="7" t="inlineStr">
        <is>
          <t>450809-RACC200001</t>
        </is>
      </c>
      <c r="F40" s="6" t="inlineStr">
        <is>
          <t>2020/08/01</t>
        </is>
      </c>
      <c r="G40" s="7" t="inlineStr">
        <is>
          <t>LINA MARIA BUSTAMANTE SÁNCHEZ</t>
        </is>
      </c>
      <c r="H40" s="7" t="n">
        <v>5.2153648E7</v>
      </c>
      <c r="I40" s="7" t="inlineStr">
        <is>
          <t>GERENTE</t>
        </is>
      </c>
      <c r="J40" s="7" t="inlineStr">
        <is>
          <t>19 DIEZ Y NUEVE VECES</t>
        </is>
      </c>
      <c r="K40" s="7" t="inlineStr">
        <is>
          <t>24 PRESTACIÓN DE SERVICIOS DE SALUD</t>
        </is>
      </c>
      <c r="L40" s="7" t="inlineStr">
        <is>
          <t/>
        </is>
      </c>
      <c r="M40"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OLAYA y que se encuentren debidamente registrados en la base de datos que dispone la EPS y con derecho a los servicios contenidos</t>
        </is>
      </c>
      <c r="N40" s="7" t="n">
        <v>9616800.0</v>
      </c>
      <c r="O40" s="7" t="inlineStr">
        <is>
          <t>2 NO</t>
        </is>
      </c>
      <c r="P40" s="7"/>
      <c r="Q40" s="7" t="inlineStr">
        <is>
          <t/>
        </is>
      </c>
      <c r="R40" s="7" t="inlineStr">
        <is>
          <t>2 PERSONA JURÍDICA</t>
        </is>
      </c>
      <c r="S40" s="7" t="inlineStr">
        <is>
          <t>1 NIT</t>
        </is>
      </c>
      <c r="T40" s="7"/>
      <c r="U40" s="7" t="n">
        <v>8.00202398E8</v>
      </c>
      <c r="V40" s="7" t="inlineStr">
        <is>
          <t>6 DV 5</t>
        </is>
      </c>
      <c r="W40" s="7" t="inlineStr">
        <is>
          <t/>
        </is>
      </c>
      <c r="X40" s="7" t="inlineStr">
        <is>
          <t>ESE HOSPITAL SAN MIGUEL_OLAYA</t>
        </is>
      </c>
      <c r="Y40" s="7" t="inlineStr">
        <is>
          <t>2 SUPERVISOR</t>
        </is>
      </c>
      <c r="Z40" s="7" t="inlineStr">
        <is>
          <t>5 NO SE TIENE ESTE TIPO DE SEGUIMIENTO EN EL CONTRATO</t>
        </is>
      </c>
      <c r="AA40" s="7"/>
      <c r="AB40" s="7"/>
      <c r="AC40" s="7" t="inlineStr">
        <is>
          <t/>
        </is>
      </c>
      <c r="AD40" s="7" t="inlineStr">
        <is>
          <t/>
        </is>
      </c>
      <c r="AE40" s="7" t="inlineStr">
        <is>
          <t/>
        </is>
      </c>
      <c r="AF40" s="7" t="inlineStr">
        <is>
          <t>3 CÉDULA DE CIUDADANÍA</t>
        </is>
      </c>
      <c r="AG40" s="7" t="n">
        <v>7.1595796E7</v>
      </c>
      <c r="AH40" s="7"/>
      <c r="AI40" s="7" t="inlineStr">
        <is>
          <t/>
        </is>
      </c>
      <c r="AJ40" s="7" t="inlineStr">
        <is>
          <t/>
        </is>
      </c>
      <c r="AK40" s="7" t="inlineStr">
        <is>
          <t>LEON DARIO URREGO GAVIRIA</t>
        </is>
      </c>
      <c r="AL40" s="7" t="n">
        <v>360.0</v>
      </c>
      <c r="AM40" s="7" t="inlineStr">
        <is>
          <t>3 NO PACTADOS</t>
        </is>
      </c>
      <c r="AN40" s="7" t="n">
        <v>0.0</v>
      </c>
      <c r="AO40" s="7" t="inlineStr">
        <is>
          <t>3 ADICIÓN EN VALOR y EN TIEMPO</t>
        </is>
      </c>
      <c r="AP40" s="7" t="n">
        <v>1.1009646E7</v>
      </c>
      <c r="AQ40" s="7" t="n">
        <v>330.0</v>
      </c>
      <c r="AR40" s="6" t="inlineStr">
        <is>
          <t>2020/08/01</t>
        </is>
      </c>
      <c r="AS40" s="6" t="inlineStr">
        <is>
          <t>2021/07/31</t>
        </is>
      </c>
      <c r="AT40" s="6" t="inlineStr">
        <is>
          <t/>
        </is>
      </c>
      <c r="AU40" s="7" t="n">
        <v>97.0</v>
      </c>
      <c r="AV40" s="7" t="n">
        <v>96.0</v>
      </c>
      <c r="AW40" s="7" t="n">
        <v>97.0</v>
      </c>
      <c r="AX40" s="7" t="n">
        <v>116.0</v>
      </c>
      <c r="AY40" s="7" t="inlineStr">
        <is>
          <t>SE CAMBIA SUPERVISOR DE CONTRATO SEGÚN DESIGNACIÓN DE SUPERVISIÓN DEL 01/01/2022, SE CAMBIA SUPERVISOR DE CONTRATO SEGÚN DELEGACION 01/02/2021, SE CAMBIA SUPERVISOR DE CONTRATO SEGÚN DELEGACION 01/03/2021. Novedades presentadas en el proceso de facturación por parte del prestador, que se encuentran en proceso de validación.</t>
        </is>
      </c>
    </row>
    <row r="41">
      <c r="A41" s="2" t="n">
        <v>31.0</v>
      </c>
      <c r="B41" t="inlineStr">
        <is>
          <t>FILA_31</t>
        </is>
      </c>
      <c r="C41" s="7" t="inlineStr">
        <is>
          <t>1 SI</t>
        </is>
      </c>
      <c r="D41" s="7" t="inlineStr">
        <is>
          <t/>
        </is>
      </c>
      <c r="E41" s="7" t="inlineStr">
        <is>
          <t>449537-RACC200002</t>
        </is>
      </c>
      <c r="F41" s="6" t="inlineStr">
        <is>
          <t>2020/08/01</t>
        </is>
      </c>
      <c r="G41" s="7" t="inlineStr">
        <is>
          <t>LINA MARIA BUSTAMANTE SÁNCHEZ</t>
        </is>
      </c>
      <c r="H41" s="7" t="n">
        <v>5.2153648E7</v>
      </c>
      <c r="I41" s="7" t="inlineStr">
        <is>
          <t>GERENTE</t>
        </is>
      </c>
      <c r="J41" s="7" t="inlineStr">
        <is>
          <t>22 VEINTIDÓS VECES</t>
        </is>
      </c>
      <c r="K41" s="7" t="inlineStr">
        <is>
          <t>24 PRESTACIÓN DE SERVICIOS DE SALUD</t>
        </is>
      </c>
      <c r="L41" s="7" t="inlineStr">
        <is>
          <t/>
        </is>
      </c>
      <c r="M4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PUERTO BERRIO y que se encuentren debidamente registrados en la base de datos que dispone la EPS y con derecho a los servicios co</t>
        </is>
      </c>
      <c r="N41" s="7" t="n">
        <v>2.60178048E8</v>
      </c>
      <c r="O41" s="7" t="inlineStr">
        <is>
          <t>2 NO</t>
        </is>
      </c>
      <c r="P41" s="7"/>
      <c r="Q41" s="7" t="inlineStr">
        <is>
          <t/>
        </is>
      </c>
      <c r="R41" s="7" t="inlineStr">
        <is>
          <t>2 PERSONA JURÍDICA</t>
        </is>
      </c>
      <c r="S41" s="7" t="inlineStr">
        <is>
          <t>1 NIT</t>
        </is>
      </c>
      <c r="T41" s="7"/>
      <c r="U41" s="7" t="n">
        <v>8.90980757E8</v>
      </c>
      <c r="V41" s="7" t="inlineStr">
        <is>
          <t>2 DV 1</t>
        </is>
      </c>
      <c r="W41" s="7" t="inlineStr">
        <is>
          <t/>
        </is>
      </c>
      <c r="X41" s="7" t="inlineStr">
        <is>
          <t>ESE HOSPITAL CESAR URIBE PIEDRAHITA_PUERTO BERRIO</t>
        </is>
      </c>
      <c r="Y41" s="7" t="inlineStr">
        <is>
          <t>2 SUPERVISOR</t>
        </is>
      </c>
      <c r="Z41" s="7" t="inlineStr">
        <is>
          <t>5 NO SE TIENE ESTE TIPO DE SEGUIMIENTO EN EL CONTRATO</t>
        </is>
      </c>
      <c r="AA41" s="7"/>
      <c r="AB41" s="7"/>
      <c r="AC41" s="7" t="inlineStr">
        <is>
          <t/>
        </is>
      </c>
      <c r="AD41" s="7" t="inlineStr">
        <is>
          <t/>
        </is>
      </c>
      <c r="AE41" s="7" t="inlineStr">
        <is>
          <t/>
        </is>
      </c>
      <c r="AF41" s="7" t="inlineStr">
        <is>
          <t>3 CÉDULA DE CIUDADANÍA</t>
        </is>
      </c>
      <c r="AG41" s="7" t="n">
        <v>7.1604873E7</v>
      </c>
      <c r="AH41" s="7"/>
      <c r="AI41" s="7" t="inlineStr">
        <is>
          <t/>
        </is>
      </c>
      <c r="AJ41" s="7" t="inlineStr">
        <is>
          <t/>
        </is>
      </c>
      <c r="AK41" s="7" t="inlineStr">
        <is>
          <t>CARLOS MARIO ZAPATA CANO</t>
        </is>
      </c>
      <c r="AL41" s="7" t="n">
        <v>360.0</v>
      </c>
      <c r="AM41" s="7" t="inlineStr">
        <is>
          <t>3 NO PACTADOS</t>
        </is>
      </c>
      <c r="AN41" s="7" t="n">
        <v>0.0</v>
      </c>
      <c r="AO41" s="7" t="inlineStr">
        <is>
          <t>3 ADICIÓN EN VALOR y EN TIEMPO</t>
        </is>
      </c>
      <c r="AP41" s="7" t="n">
        <v>2.57194759E8</v>
      </c>
      <c r="AQ41" s="7" t="n">
        <v>330.0</v>
      </c>
      <c r="AR41" s="6" t="inlineStr">
        <is>
          <t>2020/08/01</t>
        </is>
      </c>
      <c r="AS41" s="6" t="inlineStr">
        <is>
          <t>2021/07/31</t>
        </is>
      </c>
      <c r="AT41" s="6" t="inlineStr">
        <is>
          <t/>
        </is>
      </c>
      <c r="AU41" s="7" t="n">
        <v>97.0</v>
      </c>
      <c r="AV41" s="7" t="n">
        <v>97.0</v>
      </c>
      <c r="AW41" s="7" t="n">
        <v>97.0</v>
      </c>
      <c r="AX41" s="7" t="n">
        <v>108.0</v>
      </c>
      <c r="AY41" s="7" t="inlineStr">
        <is>
          <t>SE CAMBIA SUPERVISOR DE CONTRATO SEGÚN DESIGNACION DE SUPERVISION DEL 01/11/2020, PRÓRROGA Y ADICIÓN 5 EN PROCESO DE LEGALIZACIÓN. Novedades presentadas en el proceso de facturación por parte del prestador, que se encuentran en proceso de validación.</t>
        </is>
      </c>
    </row>
    <row r="42">
      <c r="A42" s="2" t="n">
        <v>32.0</v>
      </c>
      <c r="B42" t="inlineStr">
        <is>
          <t>FILA_32</t>
        </is>
      </c>
      <c r="C42" s="7" t="inlineStr">
        <is>
          <t>1 SI</t>
        </is>
      </c>
      <c r="D42" s="7" t="inlineStr">
        <is>
          <t/>
        </is>
      </c>
      <c r="E42" s="7" t="inlineStr">
        <is>
          <t>451256-RACC200001</t>
        </is>
      </c>
      <c r="F42" s="6" t="inlineStr">
        <is>
          <t>2020/08/01</t>
        </is>
      </c>
      <c r="G42" s="7" t="inlineStr">
        <is>
          <t>LINA MARIA BUSTAMANTE SÁNCHEZ</t>
        </is>
      </c>
      <c r="H42" s="7" t="n">
        <v>5.2153648E7</v>
      </c>
      <c r="I42" s="7" t="inlineStr">
        <is>
          <t>GERENTE</t>
        </is>
      </c>
      <c r="J42" s="7" t="inlineStr">
        <is>
          <t>19 DIEZ Y NUEVE VECES</t>
        </is>
      </c>
      <c r="K42" s="7" t="inlineStr">
        <is>
          <t>24 PRESTACIÓN DE SERVICIOS DE SALUD</t>
        </is>
      </c>
      <c r="L42" s="7" t="inlineStr">
        <is>
          <t/>
        </is>
      </c>
      <c r="M42"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SABANALARGA y que se encuentren debidamente registrados en la base de datos que dispone la EPS y con derecho a los servicios cont</t>
        </is>
      </c>
      <c r="N42" s="7" t="n">
        <v>2.806764E7</v>
      </c>
      <c r="O42" s="7" t="inlineStr">
        <is>
          <t>2 NO</t>
        </is>
      </c>
      <c r="P42" s="7"/>
      <c r="Q42" s="7" t="inlineStr">
        <is>
          <t/>
        </is>
      </c>
      <c r="R42" s="7" t="inlineStr">
        <is>
          <t>2 PERSONA JURÍDICA</t>
        </is>
      </c>
      <c r="S42" s="7" t="inlineStr">
        <is>
          <t>1 NIT</t>
        </is>
      </c>
      <c r="T42" s="7"/>
      <c r="U42" s="7" t="n">
        <v>8.9098214E8</v>
      </c>
      <c r="V42" s="7" t="inlineStr">
        <is>
          <t>6 DV 5</t>
        </is>
      </c>
      <c r="W42" s="7" t="inlineStr">
        <is>
          <t/>
        </is>
      </c>
      <c r="X42" s="7" t="inlineStr">
        <is>
          <t>ESE HOSPITAL SAN PEDRO _SABANALARGA</t>
        </is>
      </c>
      <c r="Y42" s="7" t="inlineStr">
        <is>
          <t>2 SUPERVISOR</t>
        </is>
      </c>
      <c r="Z42" s="7" t="inlineStr">
        <is>
          <t>5 NO SE TIENE ESTE TIPO DE SEGUIMIENTO EN EL CONTRATO</t>
        </is>
      </c>
      <c r="AA42" s="7"/>
      <c r="AB42" s="7"/>
      <c r="AC42" s="7" t="inlineStr">
        <is>
          <t/>
        </is>
      </c>
      <c r="AD42" s="7" t="inlineStr">
        <is>
          <t/>
        </is>
      </c>
      <c r="AE42" s="7" t="inlineStr">
        <is>
          <t/>
        </is>
      </c>
      <c r="AF42" s="7" t="inlineStr">
        <is>
          <t>3 CÉDULA DE CIUDADANÍA</t>
        </is>
      </c>
      <c r="AG42" s="7" t="n">
        <v>9.8454637E7</v>
      </c>
      <c r="AH42" s="7"/>
      <c r="AI42" s="7" t="inlineStr">
        <is>
          <t/>
        </is>
      </c>
      <c r="AJ42" s="7" t="inlineStr">
        <is>
          <t/>
        </is>
      </c>
      <c r="AK42" s="7" t="inlineStr">
        <is>
          <t>EDUAR ANTONIO MARIN LONDOÑO</t>
        </is>
      </c>
      <c r="AL42" s="7" t="n">
        <v>360.0</v>
      </c>
      <c r="AM42" s="7" t="inlineStr">
        <is>
          <t>3 NO PACTADOS</t>
        </is>
      </c>
      <c r="AN42" s="7" t="n">
        <v>0.0</v>
      </c>
      <c r="AO42" s="7" t="inlineStr">
        <is>
          <t>3 ADICIÓN EN VALOR y EN TIEMPO</t>
        </is>
      </c>
      <c r="AP42" s="7" t="n">
        <v>3.0137022E7</v>
      </c>
      <c r="AQ42" s="7" t="n">
        <v>330.0</v>
      </c>
      <c r="AR42" s="6" t="inlineStr">
        <is>
          <t>2020/08/01</t>
        </is>
      </c>
      <c r="AS42" s="6" t="inlineStr">
        <is>
          <t>2021/07/31</t>
        </is>
      </c>
      <c r="AT42" s="6" t="inlineStr">
        <is>
          <t/>
        </is>
      </c>
      <c r="AU42" s="7" t="n">
        <v>97.0</v>
      </c>
      <c r="AV42" s="7" t="n">
        <v>83.0</v>
      </c>
      <c r="AW42" s="7" t="n">
        <v>97.0</v>
      </c>
      <c r="AX42" s="7" t="n">
        <v>127.0</v>
      </c>
      <c r="AY42" s="7" t="inlineStr">
        <is>
          <t>SE CAMBIA SUPERVISOR DE CONTRATO SEGÚN DESIGNACION SUPERVISION DEL 1 DE FEBRERO 2021, PRÓRROGA Y ADICIÓN 1 Y 2 EN PROCESO DE LEGALIZACIÓN, SE CAMBIA SUPERVISOR DE CONTRATO SEGÚN DESIGNACION SUPERVISION DEL 01/10/2021. Novedades presentadas en el proceso de facturación por parte del prestador, que se encuentran en proceso de validación.</t>
        </is>
      </c>
    </row>
    <row r="43">
      <c r="A43" s="2" t="n">
        <v>33.0</v>
      </c>
      <c r="B43" t="inlineStr">
        <is>
          <t>FILA_33</t>
        </is>
      </c>
      <c r="C43" s="7" t="inlineStr">
        <is>
          <t>1 SI</t>
        </is>
      </c>
      <c r="D43" s="7" t="inlineStr">
        <is>
          <t/>
        </is>
      </c>
      <c r="E43" s="7" t="inlineStr">
        <is>
          <t>451597-RACC200001</t>
        </is>
      </c>
      <c r="F43" s="6" t="inlineStr">
        <is>
          <t>2020/08/01</t>
        </is>
      </c>
      <c r="G43" s="7" t="inlineStr">
        <is>
          <t>LINA MARIA BUSTAMANTE SÁNCHEZ</t>
        </is>
      </c>
      <c r="H43" s="7" t="n">
        <v>5.2153648E7</v>
      </c>
      <c r="I43" s="7" t="inlineStr">
        <is>
          <t>GERENTE</t>
        </is>
      </c>
      <c r="J43" s="7" t="inlineStr">
        <is>
          <t>18 DIEZ Y OCHO VECES</t>
        </is>
      </c>
      <c r="K43" s="7" t="inlineStr">
        <is>
          <t>24 PRESTACIÓN DE SERVICIOS DE SALUD</t>
        </is>
      </c>
      <c r="L43" s="7" t="inlineStr">
        <is>
          <t/>
        </is>
      </c>
      <c r="M4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SEGOVIA y que se encuentren debidamente registrados en la base de datos que dispone la EPS y con derecho a los servicios contenid</t>
        </is>
      </c>
      <c r="N43" s="7" t="n">
        <v>1.27731732E8</v>
      </c>
      <c r="O43" s="7" t="inlineStr">
        <is>
          <t>2 NO</t>
        </is>
      </c>
      <c r="P43" s="7"/>
      <c r="Q43" s="7" t="inlineStr">
        <is>
          <t/>
        </is>
      </c>
      <c r="R43" s="7" t="inlineStr">
        <is>
          <t>2 PERSONA JURÍDICA</t>
        </is>
      </c>
      <c r="S43" s="7" t="inlineStr">
        <is>
          <t>1 NIT</t>
        </is>
      </c>
      <c r="T43" s="7"/>
      <c r="U43" s="7" t="n">
        <v>8.00080586E8</v>
      </c>
      <c r="V43" s="7" t="inlineStr">
        <is>
          <t>9 DV 8</t>
        </is>
      </c>
      <c r="W43" s="7" t="inlineStr">
        <is>
          <t/>
        </is>
      </c>
      <c r="X43" s="7" t="inlineStr">
        <is>
          <t>ESE HOSPITAL SAN JUAN DE DIOS_SEGOVIA</t>
        </is>
      </c>
      <c r="Y43" s="7" t="inlineStr">
        <is>
          <t>2 SUPERVISOR</t>
        </is>
      </c>
      <c r="Z43" s="7" t="inlineStr">
        <is>
          <t>5 NO SE TIENE ESTE TIPO DE SEGUIMIENTO EN EL CONTRATO</t>
        </is>
      </c>
      <c r="AA43" s="7"/>
      <c r="AB43" s="7"/>
      <c r="AC43" s="7" t="inlineStr">
        <is>
          <t/>
        </is>
      </c>
      <c r="AD43" s="7" t="inlineStr">
        <is>
          <t/>
        </is>
      </c>
      <c r="AE43" s="7" t="inlineStr">
        <is>
          <t/>
        </is>
      </c>
      <c r="AF43" s="7" t="inlineStr">
        <is>
          <t>3 CÉDULA DE CIUDADANÍA</t>
        </is>
      </c>
      <c r="AG43" s="7" t="n">
        <v>7.1595796E7</v>
      </c>
      <c r="AH43" s="7"/>
      <c r="AI43" s="7" t="inlineStr">
        <is>
          <t/>
        </is>
      </c>
      <c r="AJ43" s="7" t="inlineStr">
        <is>
          <t/>
        </is>
      </c>
      <c r="AK43" s="7" t="inlineStr">
        <is>
          <t>LEON DARIO URREGO GAVIRIA</t>
        </is>
      </c>
      <c r="AL43" s="7" t="n">
        <v>360.0</v>
      </c>
      <c r="AM43" s="7" t="inlineStr">
        <is>
          <t>3 NO PACTADOS</t>
        </is>
      </c>
      <c r="AN43" s="7" t="n">
        <v>0.0</v>
      </c>
      <c r="AO43" s="7" t="inlineStr">
        <is>
          <t>3 ADICIÓN EN VALOR y EN TIEMPO</t>
        </is>
      </c>
      <c r="AP43" s="7" t="n">
        <v>1.40235759E8</v>
      </c>
      <c r="AQ43" s="7" t="n">
        <v>330.0</v>
      </c>
      <c r="AR43" s="6" t="inlineStr">
        <is>
          <t>2020/08/01</t>
        </is>
      </c>
      <c r="AS43" s="6" t="inlineStr">
        <is>
          <t>2021/07/31</t>
        </is>
      </c>
      <c r="AT43" s="6" t="inlineStr">
        <is>
          <t/>
        </is>
      </c>
      <c r="AU43" s="7" t="n">
        <v>97.0</v>
      </c>
      <c r="AV43" s="7" t="n">
        <v>96.0</v>
      </c>
      <c r="AW43" s="7" t="n">
        <v>97.0</v>
      </c>
      <c r="AX43" s="7" t="n">
        <v>121.0</v>
      </c>
      <c r="AY43" s="7" t="inlineStr">
        <is>
          <t>PRÓRROGA Y ADICIÓN 3, 4, 5 Y 6 EN PROCESO DE LEGALIZACIÓN, SE CAMBIA SUPERVISOR DE CONTRATO SEGÚN DESIGNACIÓN DE SUPERVISIÓN DEL 01/10/2021. Novedades presentadas en el proceso de facturación por parte del prestador, que se encuentran en proceso de validación.</t>
        </is>
      </c>
    </row>
    <row r="44">
      <c r="A44" s="2" t="n">
        <v>34.0</v>
      </c>
      <c r="B44" t="inlineStr">
        <is>
          <t>FILA_34</t>
        </is>
      </c>
      <c r="C44" s="7" t="inlineStr">
        <is>
          <t>1 SI</t>
        </is>
      </c>
      <c r="D44" s="7" t="inlineStr">
        <is>
          <t/>
        </is>
      </c>
      <c r="E44" s="7" t="inlineStr">
        <is>
          <t>449465-RAES200001</t>
        </is>
      </c>
      <c r="F44" s="6" t="inlineStr">
        <is>
          <t>2020/08/01</t>
        </is>
      </c>
      <c r="G44" s="7" t="inlineStr">
        <is>
          <t>LINA MARIA BUSTAMANTE SÁNCHEZ</t>
        </is>
      </c>
      <c r="H44" s="7" t="n">
        <v>5.2153648E7</v>
      </c>
      <c r="I44" s="7" t="inlineStr">
        <is>
          <t>GERENTE</t>
        </is>
      </c>
      <c r="J44" s="7" t="inlineStr">
        <is>
          <t>21 VEINTIÚN VECES</t>
        </is>
      </c>
      <c r="K44" s="7" t="inlineStr">
        <is>
          <t>24 PRESTACIÓN DE SERVICIOS DE SALUD</t>
        </is>
      </c>
      <c r="L44" s="7" t="inlineStr">
        <is>
          <t/>
        </is>
      </c>
      <c r="M4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CARACOLI. Además, atención de urgencia a la población no asignada al Municipi</t>
        </is>
      </c>
      <c r="N44" s="7" t="n">
        <v>4.2789024E7</v>
      </c>
      <c r="O44" s="7" t="inlineStr">
        <is>
          <t>2 NO</t>
        </is>
      </c>
      <c r="P44" s="7"/>
      <c r="Q44" s="7" t="inlineStr">
        <is>
          <t/>
        </is>
      </c>
      <c r="R44" s="7" t="inlineStr">
        <is>
          <t>2 PERSONA JURÍDICA</t>
        </is>
      </c>
      <c r="S44" s="7" t="inlineStr">
        <is>
          <t>1 NIT</t>
        </is>
      </c>
      <c r="T44" s="7"/>
      <c r="U44" s="7" t="n">
        <v>8.90981266E8</v>
      </c>
      <c r="V44" s="7" t="inlineStr">
        <is>
          <t>2 DV 1</t>
        </is>
      </c>
      <c r="W44" s="7" t="inlineStr">
        <is>
          <t/>
        </is>
      </c>
      <c r="X44" s="7" t="inlineStr">
        <is>
          <t>ESE HOSPITAL SAN PIO X _CARACOLI</t>
        </is>
      </c>
      <c r="Y44" s="7" t="inlineStr">
        <is>
          <t>2 SUPERVISOR</t>
        </is>
      </c>
      <c r="Z44" s="7" t="inlineStr">
        <is>
          <t>5 NO SE TIENE ESTE TIPO DE SEGUIMIENTO EN EL CONTRATO</t>
        </is>
      </c>
      <c r="AA44" s="7"/>
      <c r="AB44" s="7"/>
      <c r="AC44" s="7" t="inlineStr">
        <is>
          <t/>
        </is>
      </c>
      <c r="AD44" s="7" t="inlineStr">
        <is>
          <t/>
        </is>
      </c>
      <c r="AE44" s="7" t="inlineStr">
        <is>
          <t/>
        </is>
      </c>
      <c r="AF44" s="7" t="inlineStr">
        <is>
          <t>3 CÉDULA DE CIUDADANÍA</t>
        </is>
      </c>
      <c r="AG44" s="7" t="n">
        <v>7.1595796E7</v>
      </c>
      <c r="AH44" s="7"/>
      <c r="AI44" s="7" t="inlineStr">
        <is>
          <t/>
        </is>
      </c>
      <c r="AJ44" s="7" t="inlineStr">
        <is>
          <t/>
        </is>
      </c>
      <c r="AK44" s="7" t="inlineStr">
        <is>
          <t>LEON DARIO URREGO GAVIRIA</t>
        </is>
      </c>
      <c r="AL44" s="7" t="n">
        <v>360.0</v>
      </c>
      <c r="AM44" s="7" t="inlineStr">
        <is>
          <t>3 NO PACTADOS</t>
        </is>
      </c>
      <c r="AN44" s="7" t="n">
        <v>0.0</v>
      </c>
      <c r="AO44" s="7" t="inlineStr">
        <is>
          <t>3 ADICIÓN EN VALOR y EN TIEMPO</t>
        </is>
      </c>
      <c r="AP44" s="7" t="n">
        <v>4.0596087E7</v>
      </c>
      <c r="AQ44" s="7" t="n">
        <v>330.0</v>
      </c>
      <c r="AR44" s="6" t="inlineStr">
        <is>
          <t>2020/08/01</t>
        </is>
      </c>
      <c r="AS44" s="6" t="inlineStr">
        <is>
          <t>2021/07/31</t>
        </is>
      </c>
      <c r="AT44" s="6" t="inlineStr">
        <is>
          <t/>
        </is>
      </c>
      <c r="AU44" s="7" t="n">
        <v>97.0</v>
      </c>
      <c r="AV44" s="7" t="n">
        <v>96.0</v>
      </c>
      <c r="AW44" s="7" t="n">
        <v>97.0</v>
      </c>
      <c r="AX44" s="7" t="n">
        <v>1215.0</v>
      </c>
      <c r="AY44" s="7" t="inlineStr">
        <is>
          <t>SE CAMBIA SUPERVISOR DE CONTRATO SEGÚN DELEGACION 01/03/2021, SE CAMBIA SUPERVISOR DE CONTRATO SEGÚN DESIGNACIÓN DE SUPERVISIÓN DEL 01 DE OCTUBRE DE 2021, PRFÓRROGA Y ADICIÓN 5 EN PROCESO DE LEGALIZACIÓN. Novedades presentadas en el proceso de facturación por parte del prestador, que se encuentran en proceso de validación.</t>
        </is>
      </c>
    </row>
    <row r="45">
      <c r="A45" s="2" t="n">
        <v>35.0</v>
      </c>
      <c r="B45" t="inlineStr">
        <is>
          <t>FILA_35</t>
        </is>
      </c>
      <c r="C45" s="7" t="inlineStr">
        <is>
          <t>1 SI</t>
        </is>
      </c>
      <c r="D45" s="7" t="inlineStr">
        <is>
          <t/>
        </is>
      </c>
      <c r="E45" s="7" t="inlineStr">
        <is>
          <t>449608-RAES200001</t>
        </is>
      </c>
      <c r="F45" s="6" t="inlineStr">
        <is>
          <t>2020/08/01</t>
        </is>
      </c>
      <c r="G45" s="7" t="inlineStr">
        <is>
          <t>LINA MARIA BUSTAMANTE SÁNCHEZ</t>
        </is>
      </c>
      <c r="H45" s="7" t="n">
        <v>5.2153648E7</v>
      </c>
      <c r="I45" s="7" t="inlineStr">
        <is>
          <t>GERENTE</t>
        </is>
      </c>
      <c r="J45" s="7" t="inlineStr">
        <is>
          <t>21 VEINTIÚN VECES</t>
        </is>
      </c>
      <c r="K45" s="7" t="inlineStr">
        <is>
          <t>24 PRESTACIÓN DE SERVICIOS DE SALUD</t>
        </is>
      </c>
      <c r="L45" s="7" t="inlineStr">
        <is>
          <t/>
        </is>
      </c>
      <c r="M45"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CHIGORODO. Además, atención de urgencia a la población no asignada al Municip</t>
        </is>
      </c>
      <c r="N45" s="7" t="n">
        <v>2.86915848E8</v>
      </c>
      <c r="O45" s="7" t="inlineStr">
        <is>
          <t>2 NO</t>
        </is>
      </c>
      <c r="P45" s="7"/>
      <c r="Q45" s="7" t="inlineStr">
        <is>
          <t/>
        </is>
      </c>
      <c r="R45" s="7" t="inlineStr">
        <is>
          <t>2 PERSONA JURÍDICA</t>
        </is>
      </c>
      <c r="S45" s="7" t="inlineStr">
        <is>
          <t>1 NIT</t>
        </is>
      </c>
      <c r="T45" s="7"/>
      <c r="U45" s="7" t="n">
        <v>8.90980997E8</v>
      </c>
      <c r="V45" s="7" t="inlineStr">
        <is>
          <t>1 DV 0</t>
        </is>
      </c>
      <c r="W45" s="7" t="inlineStr">
        <is>
          <t/>
        </is>
      </c>
      <c r="X45" s="7" t="inlineStr">
        <is>
          <t>ESE HOSPITAL MARIA AUXILIADORA _CHIGORODO</t>
        </is>
      </c>
      <c r="Y45" s="7" t="inlineStr">
        <is>
          <t>2 SUPERVISOR</t>
        </is>
      </c>
      <c r="Z45" s="7" t="inlineStr">
        <is>
          <t>5 NO SE TIENE ESTE TIPO DE SEGUIMIENTO EN EL CONTRATO</t>
        </is>
      </c>
      <c r="AA45" s="7"/>
      <c r="AB45" s="7"/>
      <c r="AC45" s="7" t="inlineStr">
        <is>
          <t/>
        </is>
      </c>
      <c r="AD45" s="7" t="inlineStr">
        <is>
          <t/>
        </is>
      </c>
      <c r="AE45" s="7" t="inlineStr">
        <is>
          <t/>
        </is>
      </c>
      <c r="AF45" s="7" t="inlineStr">
        <is>
          <t>3 CÉDULA DE CIUDADANÍA</t>
        </is>
      </c>
      <c r="AG45" s="7" t="n">
        <v>7.1595796E7</v>
      </c>
      <c r="AH45" s="7"/>
      <c r="AI45" s="7" t="inlineStr">
        <is>
          <t/>
        </is>
      </c>
      <c r="AJ45" s="7" t="inlineStr">
        <is>
          <t/>
        </is>
      </c>
      <c r="AK45" s="7" t="inlineStr">
        <is>
          <t>LEON DARIO URREGO GAVIRIA</t>
        </is>
      </c>
      <c r="AL45" s="7" t="n">
        <v>360.0</v>
      </c>
      <c r="AM45" s="7" t="inlineStr">
        <is>
          <t>3 NO PACTADOS</t>
        </is>
      </c>
      <c r="AN45" s="7" t="n">
        <v>0.0</v>
      </c>
      <c r="AO45" s="7" t="inlineStr">
        <is>
          <t>3 ADICIÓN EN VALOR y EN TIEMPO</t>
        </is>
      </c>
      <c r="AP45" s="7" t="n">
        <v>2.72211412E8</v>
      </c>
      <c r="AQ45" s="7" t="n">
        <v>330.0</v>
      </c>
      <c r="AR45" s="6" t="inlineStr">
        <is>
          <t>2020/08/01</t>
        </is>
      </c>
      <c r="AS45" s="6" t="inlineStr">
        <is>
          <t>2021/07/31</t>
        </is>
      </c>
      <c r="AT45" s="6" t="inlineStr">
        <is>
          <t/>
        </is>
      </c>
      <c r="AU45" s="7" t="n">
        <v>97.0</v>
      </c>
      <c r="AV45" s="7" t="n">
        <v>90.0</v>
      </c>
      <c r="AW45" s="7" t="n">
        <v>97.0</v>
      </c>
      <c r="AX45" s="7" t="n">
        <v>1213.0</v>
      </c>
      <c r="AY45" s="7" t="inlineStr">
        <is>
          <t>SE CAMBIA SUPERVISOR DEL CONTRATO SEGUN DESIGNACION DE SUPERVISION DEL 01/05/2022, PRÓRROGA Y ADICIÓN 5 EN PROCESO DE LEGALIZACIÓN. Novedades presentadas en el proceso de facturación por parte del prestador, que se encuentran en proceso de validación.</t>
        </is>
      </c>
    </row>
    <row r="46">
      <c r="A46" s="2" t="n">
        <v>36.0</v>
      </c>
      <c r="B46" t="inlineStr">
        <is>
          <t>FILA_36</t>
        </is>
      </c>
      <c r="C46" s="7" t="inlineStr">
        <is>
          <t>1 SI</t>
        </is>
      </c>
      <c r="D46" s="7" t="inlineStr">
        <is>
          <t/>
        </is>
      </c>
      <c r="E46" s="7" t="inlineStr">
        <is>
          <t>449622-RAES200001</t>
        </is>
      </c>
      <c r="F46" s="6" t="inlineStr">
        <is>
          <t>2020/08/01</t>
        </is>
      </c>
      <c r="G46" s="7" t="inlineStr">
        <is>
          <t>LINA MARIA BUSTAMANTE SÁNCHEZ</t>
        </is>
      </c>
      <c r="H46" s="7" t="n">
        <v>5.2153648E7</v>
      </c>
      <c r="I46" s="7" t="inlineStr">
        <is>
          <t>GERENTE</t>
        </is>
      </c>
      <c r="J46" s="7" t="inlineStr">
        <is>
          <t>21 VEINTIÚN VECES</t>
        </is>
      </c>
      <c r="K46" s="7" t="inlineStr">
        <is>
          <t>24 PRESTACIÓN DE SERVICIOS DE SALUD</t>
        </is>
      </c>
      <c r="L46" s="7" t="inlineStr">
        <is>
          <t/>
        </is>
      </c>
      <c r="M4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CISNEROS. Además, atención de urgencia a la población no asignada al Municipi</t>
        </is>
      </c>
      <c r="N46" s="7" t="n">
        <v>3.19500744E8</v>
      </c>
      <c r="O46" s="7" t="inlineStr">
        <is>
          <t>2 NO</t>
        </is>
      </c>
      <c r="P46" s="7"/>
      <c r="Q46" s="7" t="inlineStr">
        <is>
          <t/>
        </is>
      </c>
      <c r="R46" s="7" t="inlineStr">
        <is>
          <t>2 PERSONA JURÍDICA</t>
        </is>
      </c>
      <c r="S46" s="7" t="inlineStr">
        <is>
          <t>1 NIT</t>
        </is>
      </c>
      <c r="T46" s="7"/>
      <c r="U46" s="7" t="n">
        <v>8.90980444E8</v>
      </c>
      <c r="V46" s="7" t="inlineStr">
        <is>
          <t>2 DV 1</t>
        </is>
      </c>
      <c r="W46" s="7" t="inlineStr">
        <is>
          <t/>
        </is>
      </c>
      <c r="X46" s="7" t="inlineStr">
        <is>
          <t>ESE HOSPITAL SAN ANTONIO _CISNEROS</t>
        </is>
      </c>
      <c r="Y46" s="7" t="inlineStr">
        <is>
          <t>2 SUPERVISOR</t>
        </is>
      </c>
      <c r="Z46" s="7" t="inlineStr">
        <is>
          <t>5 NO SE TIENE ESTE TIPO DE SEGUIMIENTO EN EL CONTRATO</t>
        </is>
      </c>
      <c r="AA46" s="7"/>
      <c r="AB46" s="7"/>
      <c r="AC46" s="7" t="inlineStr">
        <is>
          <t/>
        </is>
      </c>
      <c r="AD46" s="7" t="inlineStr">
        <is>
          <t/>
        </is>
      </c>
      <c r="AE46" s="7" t="inlineStr">
        <is>
          <t/>
        </is>
      </c>
      <c r="AF46" s="7" t="inlineStr">
        <is>
          <t>3 CÉDULA DE CIUDADANÍA</t>
        </is>
      </c>
      <c r="AG46" s="7" t="n">
        <v>3539706.0</v>
      </c>
      <c r="AH46" s="7"/>
      <c r="AI46" s="7" t="inlineStr">
        <is>
          <t/>
        </is>
      </c>
      <c r="AJ46" s="7" t="inlineStr">
        <is>
          <t/>
        </is>
      </c>
      <c r="AK46" s="7" t="inlineStr">
        <is>
          <t>GONZALO ERNESTO TAMAYO CARDONA</t>
        </is>
      </c>
      <c r="AL46" s="7" t="n">
        <v>360.0</v>
      </c>
      <c r="AM46" s="7" t="inlineStr">
        <is>
          <t>3 NO PACTADOS</t>
        </is>
      </c>
      <c r="AN46" s="7" t="n">
        <v>0.0</v>
      </c>
      <c r="AO46" s="7" t="inlineStr">
        <is>
          <t>3 ADICIÓN EN VALOR y EN TIEMPO</t>
        </is>
      </c>
      <c r="AP46" s="7" t="n">
        <v>3.03126331E8</v>
      </c>
      <c r="AQ46" s="7" t="n">
        <v>330.0</v>
      </c>
      <c r="AR46" s="6" t="inlineStr">
        <is>
          <t>2020/08/01</t>
        </is>
      </c>
      <c r="AS46" s="6" t="inlineStr">
        <is>
          <t>2021/07/31</t>
        </is>
      </c>
      <c r="AT46" s="6" t="inlineStr">
        <is>
          <t/>
        </is>
      </c>
      <c r="AU46" s="7" t="n">
        <v>97.0</v>
      </c>
      <c r="AV46" s="7" t="n">
        <v>91.0</v>
      </c>
      <c r="AW46" s="7" t="n">
        <v>97.0</v>
      </c>
      <c r="AX46" s="7" t="n">
        <v>354.0</v>
      </c>
      <c r="AY46" s="7" t="inlineStr">
        <is>
          <t>PRÓRROGA Y ADICIÓN 5 EN PROCESO DE LEGALIZACIÓN. Novedades presentadas en el proceso de facturación por parte del prestador, que se encuentran en proceso de validación.</t>
        </is>
      </c>
    </row>
    <row r="47">
      <c r="A47" s="2" t="n">
        <v>37.0</v>
      </c>
      <c r="B47" t="inlineStr">
        <is>
          <t>FILA_37</t>
        </is>
      </c>
      <c r="C47" s="7" t="inlineStr">
        <is>
          <t>1 SI</t>
        </is>
      </c>
      <c r="D47" s="7" t="inlineStr">
        <is>
          <t/>
        </is>
      </c>
      <c r="E47" s="7" t="inlineStr">
        <is>
          <t>450191-RAES200001</t>
        </is>
      </c>
      <c r="F47" s="6" t="inlineStr">
        <is>
          <t>2020/08/01</t>
        </is>
      </c>
      <c r="G47" s="7" t="inlineStr">
        <is>
          <t>LINA MARIA BUSTAMANTE SÁNCHEZ</t>
        </is>
      </c>
      <c r="H47" s="7" t="n">
        <v>5.2153648E7</v>
      </c>
      <c r="I47" s="7" t="inlineStr">
        <is>
          <t>GERENTE</t>
        </is>
      </c>
      <c r="J47" s="7" t="inlineStr">
        <is>
          <t>21 VEINTIÚN VECES</t>
        </is>
      </c>
      <c r="K47" s="7" t="inlineStr">
        <is>
          <t>24 PRESTACIÓN DE SERVICIOS DE SALUD</t>
        </is>
      </c>
      <c r="L47" s="7" t="inlineStr">
        <is>
          <t/>
        </is>
      </c>
      <c r="M4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FREDONIA. Además, atención de urgencia a la población no asignada al Municipi</t>
        </is>
      </c>
      <c r="N47" s="7" t="n">
        <v>2.03018376E8</v>
      </c>
      <c r="O47" s="7" t="inlineStr">
        <is>
          <t>2 NO</t>
        </is>
      </c>
      <c r="P47" s="7"/>
      <c r="Q47" s="7" t="inlineStr">
        <is>
          <t/>
        </is>
      </c>
      <c r="R47" s="7" t="inlineStr">
        <is>
          <t>2 PERSONA JURÍDICA</t>
        </is>
      </c>
      <c r="S47" s="7" t="inlineStr">
        <is>
          <t>1 NIT</t>
        </is>
      </c>
      <c r="T47" s="7"/>
      <c r="U47" s="7" t="n">
        <v>8.90980181E8</v>
      </c>
      <c r="V47" s="7" t="inlineStr">
        <is>
          <t>9 DV 8</t>
        </is>
      </c>
      <c r="W47" s="7" t="inlineStr">
        <is>
          <t/>
        </is>
      </c>
      <c r="X47" s="7" t="inlineStr">
        <is>
          <t>ESE HOSPITAL SANTA LUCIA_FREDONIA</t>
        </is>
      </c>
      <c r="Y47" s="7" t="inlineStr">
        <is>
          <t>2 SUPERVISOR</t>
        </is>
      </c>
      <c r="Z47" s="7" t="inlineStr">
        <is>
          <t>5 NO SE TIENE ESTE TIPO DE SEGUIMIENTO EN EL CONTRATO</t>
        </is>
      </c>
      <c r="AA47" s="7"/>
      <c r="AB47" s="7"/>
      <c r="AC47" s="7" t="inlineStr">
        <is>
          <t/>
        </is>
      </c>
      <c r="AD47" s="7" t="inlineStr">
        <is>
          <t/>
        </is>
      </c>
      <c r="AE47" s="7" t="inlineStr">
        <is>
          <t/>
        </is>
      </c>
      <c r="AF47" s="7" t="inlineStr">
        <is>
          <t>3 CÉDULA DE CIUDADANÍA</t>
        </is>
      </c>
      <c r="AG47" s="7" t="n">
        <v>3.2738295E7</v>
      </c>
      <c r="AH47" s="7"/>
      <c r="AI47" s="7" t="inlineStr">
        <is>
          <t/>
        </is>
      </c>
      <c r="AJ47" s="7" t="inlineStr">
        <is>
          <t/>
        </is>
      </c>
      <c r="AK47" s="7" t="inlineStr">
        <is>
          <t>TATIANA ISABEL DE CASTRO MANRIQUE</t>
        </is>
      </c>
      <c r="AL47" s="7" t="n">
        <v>360.0</v>
      </c>
      <c r="AM47" s="7" t="inlineStr">
        <is>
          <t>3 NO PACTADOS</t>
        </is>
      </c>
      <c r="AN47" s="7" t="n">
        <v>0.0</v>
      </c>
      <c r="AO47" s="7" t="inlineStr">
        <is>
          <t>3 ADICIÓN EN VALOR y EN TIEMPO</t>
        </is>
      </c>
      <c r="AP47" s="7" t="n">
        <v>1.92613684E8</v>
      </c>
      <c r="AQ47" s="7" t="n">
        <v>330.0</v>
      </c>
      <c r="AR47" s="6" t="inlineStr">
        <is>
          <t>2020/08/01</t>
        </is>
      </c>
      <c r="AS47" s="6" t="inlineStr">
        <is>
          <t>2021/07/31</t>
        </is>
      </c>
      <c r="AT47" s="6" t="inlineStr">
        <is>
          <t/>
        </is>
      </c>
      <c r="AU47" s="7" t="n">
        <v>97.0</v>
      </c>
      <c r="AV47" s="7" t="n">
        <v>97.0</v>
      </c>
      <c r="AW47" s="7" t="n">
        <v>97.0</v>
      </c>
      <c r="AX47" s="7" t="n">
        <v>739.0</v>
      </c>
      <c r="AY47" s="7" t="inlineStr">
        <is>
          <t>SE CAMBIA SUPERVISOR SEGÚN ACTA DE INICIO Y NOTIFICACIÓN AL SUPERVISOR, SE CAMBIA SUPERVISOR DE CONTRATO SEGÚN DESIGNACIÓN DE SUPERVISIÓN DEL 01 OCTUBRE 2021, PRÓRROGA Y ADICIÓN 5 EN PROCESO DE LEGALIZACIÓN. Novedades presentadas en el proceso de facturación por parte del prestador, que se encuentran en proceso de validación.</t>
        </is>
      </c>
    </row>
    <row r="48">
      <c r="A48" s="2" t="n">
        <v>38.0</v>
      </c>
      <c r="B48" t="inlineStr">
        <is>
          <t>FILA_38</t>
        </is>
      </c>
      <c r="C48" s="7" t="inlineStr">
        <is>
          <t>1 SI</t>
        </is>
      </c>
      <c r="D48" s="7" t="inlineStr">
        <is>
          <t/>
        </is>
      </c>
      <c r="E48" s="7" t="inlineStr">
        <is>
          <t>450261-RAES200001</t>
        </is>
      </c>
      <c r="F48" s="6" t="inlineStr">
        <is>
          <t>2020/08/01</t>
        </is>
      </c>
      <c r="G48" s="7" t="inlineStr">
        <is>
          <t>LINA MARIA BUSTAMANTE SÁNCHEZ</t>
        </is>
      </c>
      <c r="H48" s="7" t="n">
        <v>5.2153648E7</v>
      </c>
      <c r="I48" s="7" t="inlineStr">
        <is>
          <t>GERENTE</t>
        </is>
      </c>
      <c r="J48" s="7" t="inlineStr">
        <is>
          <t>21 VEINTIÚN VECES</t>
        </is>
      </c>
      <c r="K48" s="7" t="inlineStr">
        <is>
          <t>24 PRESTACIÓN DE SERVICIOS DE SALUD</t>
        </is>
      </c>
      <c r="L48" s="7" t="inlineStr">
        <is>
          <t/>
        </is>
      </c>
      <c r="M4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GRANADA. Además, atención de urgencia a la población no asignada al Municipio</t>
        </is>
      </c>
      <c r="N48" s="7" t="n">
        <v>2.5143456E7</v>
      </c>
      <c r="O48" s="7" t="inlineStr">
        <is>
          <t>2 NO</t>
        </is>
      </c>
      <c r="P48" s="7"/>
      <c r="Q48" s="7" t="inlineStr">
        <is>
          <t/>
        </is>
      </c>
      <c r="R48" s="7" t="inlineStr">
        <is>
          <t>2 PERSONA JURÍDICA</t>
        </is>
      </c>
      <c r="S48" s="7" t="inlineStr">
        <is>
          <t>1 NIT</t>
        </is>
      </c>
      <c r="T48" s="7"/>
      <c r="U48" s="7" t="n">
        <v>8.90981182E8</v>
      </c>
      <c r="V48" s="7" t="inlineStr">
        <is>
          <t>1 DV 0</t>
        </is>
      </c>
      <c r="W48" s="7" t="inlineStr">
        <is>
          <t/>
        </is>
      </c>
      <c r="X48" s="7" t="inlineStr">
        <is>
          <t>ESE HOSPITAL PADRE CLEMENTE GIRALDO _GRANADA</t>
        </is>
      </c>
      <c r="Y48" s="7" t="inlineStr">
        <is>
          <t>2 SUPERVISOR</t>
        </is>
      </c>
      <c r="Z48" s="7" t="inlineStr">
        <is>
          <t>5 NO SE TIENE ESTE TIPO DE SEGUIMIENTO EN EL CONTRATO</t>
        </is>
      </c>
      <c r="AA48" s="7"/>
      <c r="AB48" s="7"/>
      <c r="AC48" s="7" t="inlineStr">
        <is>
          <t/>
        </is>
      </c>
      <c r="AD48" s="7" t="inlineStr">
        <is>
          <t/>
        </is>
      </c>
      <c r="AE48" s="7" t="inlineStr">
        <is>
          <t/>
        </is>
      </c>
      <c r="AF48" s="7" t="inlineStr">
        <is>
          <t>3 CÉDULA DE CIUDADANÍA</t>
        </is>
      </c>
      <c r="AG48" s="7" t="n">
        <v>1.036961262E9</v>
      </c>
      <c r="AH48" s="7"/>
      <c r="AI48" s="7" t="inlineStr">
        <is>
          <t/>
        </is>
      </c>
      <c r="AJ48" s="7" t="inlineStr">
        <is>
          <t/>
        </is>
      </c>
      <c r="AK48" s="7" t="inlineStr">
        <is>
          <t>LAURA MARCELA LOPEZ ARBELAEZ</t>
        </is>
      </c>
      <c r="AL48" s="7" t="n">
        <v>360.0</v>
      </c>
      <c r="AM48" s="7" t="inlineStr">
        <is>
          <t>3 NO PACTADOS</t>
        </is>
      </c>
      <c r="AN48" s="7" t="n">
        <v>0.0</v>
      </c>
      <c r="AO48" s="7" t="inlineStr">
        <is>
          <t>3 ADICIÓN EN VALOR y EN TIEMPO</t>
        </is>
      </c>
      <c r="AP48" s="7" t="n">
        <v>2.3854853E7</v>
      </c>
      <c r="AQ48" s="7" t="n">
        <v>330.0</v>
      </c>
      <c r="AR48" s="6" t="inlineStr">
        <is>
          <t>2020/08/01</t>
        </is>
      </c>
      <c r="AS48" s="6" t="inlineStr">
        <is>
          <t>2021/07/31</t>
        </is>
      </c>
      <c r="AT48" s="6" t="inlineStr">
        <is>
          <t/>
        </is>
      </c>
      <c r="AU48" s="7" t="n">
        <v>97.0</v>
      </c>
      <c r="AV48" s="7" t="n">
        <v>90.0</v>
      </c>
      <c r="AW48" s="7" t="n">
        <v>97.0</v>
      </c>
      <c r="AX48" s="7" t="n">
        <v>612.0</v>
      </c>
      <c r="AY48" s="7" t="inlineStr">
        <is>
          <t>SE CAMBIA SUPERVISOR DEL CONTRATO, SEGÚN DESIGNACION DE SUPERVISION DEL 1/11/2020, PRÓRROGA Y ADICIÓN 5 EN PROCESO DE LEGALIZACIÓN. Novedades presentadas en el proceso de facturación por parte del prestador, que se encuentran en proceso de validación.</t>
        </is>
      </c>
    </row>
    <row r="49">
      <c r="A49" s="2" t="n">
        <v>39.0</v>
      </c>
      <c r="B49" t="inlineStr">
        <is>
          <t>FILA_39</t>
        </is>
      </c>
      <c r="C49" s="7" t="inlineStr">
        <is>
          <t>1 SI</t>
        </is>
      </c>
      <c r="D49" s="7" t="inlineStr">
        <is>
          <t/>
        </is>
      </c>
      <c r="E49" s="7" t="inlineStr">
        <is>
          <t>450547-RAES200001</t>
        </is>
      </c>
      <c r="F49" s="6" t="inlineStr">
        <is>
          <t>2020/08/01</t>
        </is>
      </c>
      <c r="G49" s="7" t="inlineStr">
        <is>
          <t>LINA MARIA BUSTAMANTE SÁNCHEZ</t>
        </is>
      </c>
      <c r="H49" s="7" t="n">
        <v>5.2153648E7</v>
      </c>
      <c r="I49" s="7" t="inlineStr">
        <is>
          <t>GERENTE</t>
        </is>
      </c>
      <c r="J49" s="7" t="inlineStr">
        <is>
          <t>21 VEINTIÚN VECES</t>
        </is>
      </c>
      <c r="K49" s="7" t="inlineStr">
        <is>
          <t>24 PRESTACIÓN DE SERVICIOS DE SALUD</t>
        </is>
      </c>
      <c r="L49" s="7" t="inlineStr">
        <is>
          <t/>
        </is>
      </c>
      <c r="M4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JARDIN. Además, atención de urgencia a la población no asignada al Municipio</t>
        </is>
      </c>
      <c r="N49" s="7" t="n">
        <v>3.1756854E8</v>
      </c>
      <c r="O49" s="7" t="inlineStr">
        <is>
          <t>2 NO</t>
        </is>
      </c>
      <c r="P49" s="7"/>
      <c r="Q49" s="7" t="inlineStr">
        <is>
          <t/>
        </is>
      </c>
      <c r="R49" s="7" t="inlineStr">
        <is>
          <t>2 PERSONA JURÍDICA</t>
        </is>
      </c>
      <c r="S49" s="7" t="inlineStr">
        <is>
          <t>1 NIT</t>
        </is>
      </c>
      <c r="T49" s="7"/>
      <c r="U49" s="7" t="n">
        <v>8.90980732E8</v>
      </c>
      <c r="V49" s="7" t="inlineStr">
        <is>
          <t>7 DV 6</t>
        </is>
      </c>
      <c r="W49" s="7" t="inlineStr">
        <is>
          <t/>
        </is>
      </c>
      <c r="X49" s="7" t="inlineStr">
        <is>
          <t>ESE HOSPITAL GABRIEL PELAEZ MONTOYA _JARDIN</t>
        </is>
      </c>
      <c r="Y49" s="7" t="inlineStr">
        <is>
          <t>2 SUPERVISOR</t>
        </is>
      </c>
      <c r="Z49" s="7" t="inlineStr">
        <is>
          <t>5 NO SE TIENE ESTE TIPO DE SEGUIMIENTO EN EL CONTRATO</t>
        </is>
      </c>
      <c r="AA49" s="7"/>
      <c r="AB49" s="7"/>
      <c r="AC49" s="7" t="inlineStr">
        <is>
          <t/>
        </is>
      </c>
      <c r="AD49" s="7" t="inlineStr">
        <is>
          <t/>
        </is>
      </c>
      <c r="AE49" s="7" t="inlineStr">
        <is>
          <t/>
        </is>
      </c>
      <c r="AF49" s="7" t="inlineStr">
        <is>
          <t>3 CÉDULA DE CIUDADANÍA</t>
        </is>
      </c>
      <c r="AG49" s="7" t="n">
        <v>3.2738295E7</v>
      </c>
      <c r="AH49" s="7"/>
      <c r="AI49" s="7" t="inlineStr">
        <is>
          <t/>
        </is>
      </c>
      <c r="AJ49" s="7" t="inlineStr">
        <is>
          <t/>
        </is>
      </c>
      <c r="AK49" s="7" t="inlineStr">
        <is>
          <t>TATIANA ISABEL DE CASTRO MANRIQUE</t>
        </is>
      </c>
      <c r="AL49" s="7" t="n">
        <v>360.0</v>
      </c>
      <c r="AM49" s="7" t="inlineStr">
        <is>
          <t>3 NO PACTADOS</t>
        </is>
      </c>
      <c r="AN49" s="7" t="n">
        <v>0.0</v>
      </c>
      <c r="AO49" s="7" t="inlineStr">
        <is>
          <t>3 ADICIÓN EN VALOR y EN TIEMPO</t>
        </is>
      </c>
      <c r="AP49" s="7" t="n">
        <v>3.01293152E8</v>
      </c>
      <c r="AQ49" s="7" t="n">
        <v>330.0</v>
      </c>
      <c r="AR49" s="6" t="inlineStr">
        <is>
          <t>2020/08/01</t>
        </is>
      </c>
      <c r="AS49" s="6" t="inlineStr">
        <is>
          <t>2021/07/31</t>
        </is>
      </c>
      <c r="AT49" s="6" t="inlineStr">
        <is>
          <t/>
        </is>
      </c>
      <c r="AU49" s="7" t="n">
        <v>97.0</v>
      </c>
      <c r="AV49" s="7" t="n">
        <v>97.0</v>
      </c>
      <c r="AW49" s="7" t="n">
        <v>97.0</v>
      </c>
      <c r="AX49" s="7" t="n">
        <v>435.0</v>
      </c>
      <c r="AY49" s="7" t="inlineStr">
        <is>
          <t>SE CAMBIA SUPERVISOR DE CONTRATO SEGÚN DELEGACION DE SUPERVISION DEL 01/10/2020, SE CAMBIA SUPERVISOR DE CONTRATO SEGÚN DESIGNACIÓN DE SUPERVISIÓN DEL 01 OCTUBRE 2021, PRÓRROGA Y ADICIÓN 5 EN PROCESO DE LEGALIZACIÓN. Novedades presentadas en el proceso de facturación por parte del prestador, que se encuentran en proceso de validación.</t>
        </is>
      </c>
    </row>
    <row r="50">
      <c r="A50" s="2" t="n">
        <v>40.0</v>
      </c>
      <c r="B50" t="inlineStr">
        <is>
          <t>FILA_40</t>
        </is>
      </c>
      <c r="C50" s="7" t="inlineStr">
        <is>
          <t>1 SI</t>
        </is>
      </c>
      <c r="D50" s="7" t="inlineStr">
        <is>
          <t/>
        </is>
      </c>
      <c r="E50" s="7" t="inlineStr">
        <is>
          <t>450779-RAES200001</t>
        </is>
      </c>
      <c r="F50" s="6" t="inlineStr">
        <is>
          <t>2020/08/01</t>
        </is>
      </c>
      <c r="G50" s="7" t="inlineStr">
        <is>
          <t>LINA MARIA BUSTAMANTE SÁNCHEZ</t>
        </is>
      </c>
      <c r="H50" s="7" t="n">
        <v>5.2153648E7</v>
      </c>
      <c r="I50" s="7" t="inlineStr">
        <is>
          <t>GERENTE</t>
        </is>
      </c>
      <c r="J50" s="7" t="inlineStr">
        <is>
          <t>21 VEINTIÚN VECES</t>
        </is>
      </c>
      <c r="K50" s="7" t="inlineStr">
        <is>
          <t>24 PRESTACIÓN DE SERVICIOS DE SALUD</t>
        </is>
      </c>
      <c r="L50" s="7" t="inlineStr">
        <is>
          <t/>
        </is>
      </c>
      <c r="M5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MURINDO. Además, atención de urgencia a la población no asignada al Municipio</t>
        </is>
      </c>
      <c r="N50" s="7" t="n">
        <v>1.28464608E8</v>
      </c>
      <c r="O50" s="7" t="inlineStr">
        <is>
          <t>2 NO</t>
        </is>
      </c>
      <c r="P50" s="7"/>
      <c r="Q50" s="7" t="inlineStr">
        <is>
          <t/>
        </is>
      </c>
      <c r="R50" s="7" t="inlineStr">
        <is>
          <t>2 PERSONA JURÍDICA</t>
        </is>
      </c>
      <c r="S50" s="7" t="inlineStr">
        <is>
          <t>1 NIT</t>
        </is>
      </c>
      <c r="T50" s="7"/>
      <c r="U50" s="7" t="n">
        <v>8.0016505E8</v>
      </c>
      <c r="V50" s="7" t="inlineStr">
        <is>
          <t>10 DV 9</t>
        </is>
      </c>
      <c r="W50" s="7" t="inlineStr">
        <is>
          <t/>
        </is>
      </c>
      <c r="X50" s="7" t="inlineStr">
        <is>
          <t>ESE HOSPITAL SAN BARTOLOME _MURINDO</t>
        </is>
      </c>
      <c r="Y50" s="7" t="inlineStr">
        <is>
          <t>2 SUPERVISOR</t>
        </is>
      </c>
      <c r="Z50" s="7" t="inlineStr">
        <is>
          <t>5 NO SE TIENE ESTE TIPO DE SEGUIMIENTO EN EL CONTRATO</t>
        </is>
      </c>
      <c r="AA50" s="7"/>
      <c r="AB50" s="7"/>
      <c r="AC50" s="7" t="inlineStr">
        <is>
          <t/>
        </is>
      </c>
      <c r="AD50" s="7" t="inlineStr">
        <is>
          <t/>
        </is>
      </c>
      <c r="AE50" s="7" t="inlineStr">
        <is>
          <t/>
        </is>
      </c>
      <c r="AF50" s="7" t="inlineStr">
        <is>
          <t>3 CÉDULA DE CIUDADANÍA</t>
        </is>
      </c>
      <c r="AG50" s="7" t="n">
        <v>7.9055821E7</v>
      </c>
      <c r="AH50" s="7"/>
      <c r="AI50" s="7" t="inlineStr">
        <is>
          <t/>
        </is>
      </c>
      <c r="AJ50" s="7" t="inlineStr">
        <is>
          <t/>
        </is>
      </c>
      <c r="AK50" s="7" t="inlineStr">
        <is>
          <t>CARLOS ARTURO GONZALEZ SALAMANCA</t>
        </is>
      </c>
      <c r="AL50" s="7" t="n">
        <v>360.0</v>
      </c>
      <c r="AM50" s="7" t="inlineStr">
        <is>
          <t>3 NO PACTADOS</t>
        </is>
      </c>
      <c r="AN50" s="7" t="n">
        <v>0.0</v>
      </c>
      <c r="AO50" s="7" t="inlineStr">
        <is>
          <t>3 ADICIÓN EN VALOR y EN TIEMPO</t>
        </is>
      </c>
      <c r="AP50" s="7" t="n">
        <v>1.21880796E8</v>
      </c>
      <c r="AQ50" s="7" t="n">
        <v>330.0</v>
      </c>
      <c r="AR50" s="6" t="inlineStr">
        <is>
          <t>2020/08/01</t>
        </is>
      </c>
      <c r="AS50" s="6" t="inlineStr">
        <is>
          <t>2021/07/31</t>
        </is>
      </c>
      <c r="AT50" s="6" t="inlineStr">
        <is>
          <t/>
        </is>
      </c>
      <c r="AU50" s="7" t="n">
        <v>97.0</v>
      </c>
      <c r="AV50" s="7" t="n">
        <v>75.0</v>
      </c>
      <c r="AW50" s="7" t="n">
        <v>97.0</v>
      </c>
      <c r="AX50" s="7" t="n">
        <v>365.0</v>
      </c>
      <c r="AY50" s="7" t="inlineStr">
        <is>
          <t>PRÓRROGA Y ADICIÓN 5 EN PROCESO DE LEGALIZACIÓN. Novedades presentadas en el proceso de facturación por parte del prestador, que se encuentran en proceso de validación.</t>
        </is>
      </c>
    </row>
    <row r="51">
      <c r="A51" s="2" t="n">
        <v>41.0</v>
      </c>
      <c r="B51" t="inlineStr">
        <is>
          <t>FILA_41</t>
        </is>
      </c>
      <c r="C51" s="7" t="inlineStr">
        <is>
          <t>1 SI</t>
        </is>
      </c>
      <c r="D51" s="7" t="inlineStr">
        <is>
          <t/>
        </is>
      </c>
      <c r="E51" s="7" t="inlineStr">
        <is>
          <t>450809-RAES200001</t>
        </is>
      </c>
      <c r="F51" s="6" t="inlineStr">
        <is>
          <t>2020/08/01</t>
        </is>
      </c>
      <c r="G51" s="7" t="inlineStr">
        <is>
          <t>LINA MARIA BUSTAMANTE SÁNCHEZ</t>
        </is>
      </c>
      <c r="H51" s="7" t="n">
        <v>5.2153648E7</v>
      </c>
      <c r="I51" s="7" t="inlineStr">
        <is>
          <t>GERENTE</t>
        </is>
      </c>
      <c r="J51" s="7" t="inlineStr">
        <is>
          <t>21 VEINTIÚN VECES</t>
        </is>
      </c>
      <c r="K51" s="7" t="inlineStr">
        <is>
          <t>24 PRESTACIÓN DE SERVICIOS DE SALUD</t>
        </is>
      </c>
      <c r="L51" s="7" t="inlineStr">
        <is>
          <t/>
        </is>
      </c>
      <c r="M5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OLAYA. Además, atención de urgencia a la población no asignada al Municipio d</t>
        </is>
      </c>
      <c r="N51" s="7" t="n">
        <v>2.2223736E7</v>
      </c>
      <c r="O51" s="7" t="inlineStr">
        <is>
          <t>2 NO</t>
        </is>
      </c>
      <c r="P51" s="7"/>
      <c r="Q51" s="7" t="inlineStr">
        <is>
          <t/>
        </is>
      </c>
      <c r="R51" s="7" t="inlineStr">
        <is>
          <t>2 PERSONA JURÍDICA</t>
        </is>
      </c>
      <c r="S51" s="7" t="inlineStr">
        <is>
          <t>1 NIT</t>
        </is>
      </c>
      <c r="T51" s="7"/>
      <c r="U51" s="7" t="n">
        <v>8.00202398E8</v>
      </c>
      <c r="V51" s="7" t="inlineStr">
        <is>
          <t>6 DV 5</t>
        </is>
      </c>
      <c r="W51" s="7" t="inlineStr">
        <is>
          <t/>
        </is>
      </c>
      <c r="X51" s="7" t="inlineStr">
        <is>
          <t>ESE HOSPITAL SAN MIGUEL_OLAYA</t>
        </is>
      </c>
      <c r="Y51" s="7" t="inlineStr">
        <is>
          <t>2 SUPERVISOR</t>
        </is>
      </c>
      <c r="Z51" s="7" t="inlineStr">
        <is>
          <t>5 NO SE TIENE ESTE TIPO DE SEGUIMIENTO EN EL CONTRATO</t>
        </is>
      </c>
      <c r="AA51" s="7"/>
      <c r="AB51" s="7"/>
      <c r="AC51" s="7" t="inlineStr">
        <is>
          <t/>
        </is>
      </c>
      <c r="AD51" s="7" t="inlineStr">
        <is>
          <t/>
        </is>
      </c>
      <c r="AE51" s="7" t="inlineStr">
        <is>
          <t/>
        </is>
      </c>
      <c r="AF51" s="7" t="inlineStr">
        <is>
          <t>3 CÉDULA DE CIUDADANÍA</t>
        </is>
      </c>
      <c r="AG51" s="7" t="n">
        <v>7.1595796E7</v>
      </c>
      <c r="AH51" s="7"/>
      <c r="AI51" s="7" t="inlineStr">
        <is>
          <t/>
        </is>
      </c>
      <c r="AJ51" s="7" t="inlineStr">
        <is>
          <t/>
        </is>
      </c>
      <c r="AK51" s="7" t="inlineStr">
        <is>
          <t>LEON DARIO URREGO GAVIRIA</t>
        </is>
      </c>
      <c r="AL51" s="7" t="n">
        <v>360.0</v>
      </c>
      <c r="AM51" s="7" t="inlineStr">
        <is>
          <t>3 NO PACTADOS</t>
        </is>
      </c>
      <c r="AN51" s="7" t="n">
        <v>0.0</v>
      </c>
      <c r="AO51" s="7" t="inlineStr">
        <is>
          <t>3 ADICIÓN EN VALOR y EN TIEMPO</t>
        </is>
      </c>
      <c r="AP51" s="7" t="n">
        <v>2.1084769E7</v>
      </c>
      <c r="AQ51" s="7" t="n">
        <v>330.0</v>
      </c>
      <c r="AR51" s="6" t="inlineStr">
        <is>
          <t>2020/08/01</t>
        </is>
      </c>
      <c r="AS51" s="6" t="inlineStr">
        <is>
          <t>2021/07/31</t>
        </is>
      </c>
      <c r="AT51" s="6" t="inlineStr">
        <is>
          <t/>
        </is>
      </c>
      <c r="AU51" s="7" t="n">
        <v>97.0</v>
      </c>
      <c r="AV51" s="7" t="n">
        <v>97.0</v>
      </c>
      <c r="AW51" s="7" t="n">
        <v>97.0</v>
      </c>
      <c r="AX51" s="7" t="n">
        <v>1112.0</v>
      </c>
      <c r="AY51" s="7" t="inlineStr">
        <is>
          <t>SE CAMBIA SUPERVISOR DE CONTRATO SEGÚN DESIGNACIÓN DE SUPERVISIÓN DEL 01/01/2022, SE CAMBIA SUPERVISOR DE CONTRATO SEGÚN DELEGACION 01/02/2021, SE CAMBIA SUPERVISOR DE CONTRATO SEGÚN DELEGACION 01/03/2021. Novedades presentadas en el proceso de facturación por parte del prestador, que se encuentran en proceso de validación.</t>
        </is>
      </c>
    </row>
    <row r="52">
      <c r="A52" s="2" t="n">
        <v>42.0</v>
      </c>
      <c r="B52" t="inlineStr">
        <is>
          <t>FILA_42</t>
        </is>
      </c>
      <c r="C52" s="7" t="inlineStr">
        <is>
          <t>1 SI</t>
        </is>
      </c>
      <c r="D52" s="7" t="inlineStr">
        <is>
          <t/>
        </is>
      </c>
      <c r="E52" s="7" t="inlineStr">
        <is>
          <t>449537-RAES200002</t>
        </is>
      </c>
      <c r="F52" s="6" t="inlineStr">
        <is>
          <t>2020/08/01</t>
        </is>
      </c>
      <c r="G52" s="7" t="inlineStr">
        <is>
          <t>LINA MARIA BUSTAMANTE SÁNCHEZ</t>
        </is>
      </c>
      <c r="H52" s="7" t="n">
        <v>5.2153648E7</v>
      </c>
      <c r="I52" s="7" t="inlineStr">
        <is>
          <t>GERENTE</t>
        </is>
      </c>
      <c r="J52" s="7" t="inlineStr">
        <is>
          <t>22 VEINTIDÓS VECES</t>
        </is>
      </c>
      <c r="K52" s="7" t="inlineStr">
        <is>
          <t>24 PRESTACIÓN DE SERVICIOS DE SALUD</t>
        </is>
      </c>
      <c r="L52" s="7" t="inlineStr">
        <is>
          <t/>
        </is>
      </c>
      <c r="M52"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BERRIO. Además, atención de urgencia a la población no asignada al Mun</t>
        </is>
      </c>
      <c r="N52" s="7" t="n">
        <v>1.07344548E8</v>
      </c>
      <c r="O52" s="7" t="inlineStr">
        <is>
          <t>2 NO</t>
        </is>
      </c>
      <c r="P52" s="7"/>
      <c r="Q52" s="7" t="inlineStr">
        <is>
          <t/>
        </is>
      </c>
      <c r="R52" s="7" t="inlineStr">
        <is>
          <t>2 PERSONA JURÍDICA</t>
        </is>
      </c>
      <c r="S52" s="7" t="inlineStr">
        <is>
          <t>1 NIT</t>
        </is>
      </c>
      <c r="T52" s="7"/>
      <c r="U52" s="7" t="n">
        <v>8.90980757E8</v>
      </c>
      <c r="V52" s="7" t="inlineStr">
        <is>
          <t>2 DV 1</t>
        </is>
      </c>
      <c r="W52" s="7" t="inlineStr">
        <is>
          <t/>
        </is>
      </c>
      <c r="X52" s="7" t="inlineStr">
        <is>
          <t>ESE HOSPITAL CESAR URIBE PIEDRAHITA_PUERTO BERRIO</t>
        </is>
      </c>
      <c r="Y52" s="7" t="inlineStr">
        <is>
          <t>2 SUPERVISOR</t>
        </is>
      </c>
      <c r="Z52" s="7" t="inlineStr">
        <is>
          <t>5 NO SE TIENE ESTE TIPO DE SEGUIMIENTO EN EL CONTRATO</t>
        </is>
      </c>
      <c r="AA52" s="7"/>
      <c r="AB52" s="7"/>
      <c r="AC52" s="7" t="inlineStr">
        <is>
          <t/>
        </is>
      </c>
      <c r="AD52" s="7" t="inlineStr">
        <is>
          <t/>
        </is>
      </c>
      <c r="AE52" s="7" t="inlineStr">
        <is>
          <t/>
        </is>
      </c>
      <c r="AF52" s="7" t="inlineStr">
        <is>
          <t>3 CÉDULA DE CIUDADANÍA</t>
        </is>
      </c>
      <c r="AG52" s="7" t="n">
        <v>7.1604873E7</v>
      </c>
      <c r="AH52" s="7"/>
      <c r="AI52" s="7" t="inlineStr">
        <is>
          <t/>
        </is>
      </c>
      <c r="AJ52" s="7" t="inlineStr">
        <is>
          <t/>
        </is>
      </c>
      <c r="AK52" s="7" t="inlineStr">
        <is>
          <t>CARLOS MARIO ZAPATA CANO</t>
        </is>
      </c>
      <c r="AL52" s="7" t="n">
        <v>360.0</v>
      </c>
      <c r="AM52" s="7" t="inlineStr">
        <is>
          <t>3 NO PACTADOS</t>
        </is>
      </c>
      <c r="AN52" s="7" t="n">
        <v>0.0</v>
      </c>
      <c r="AO52" s="7" t="inlineStr">
        <is>
          <t>3 ADICIÓN EN VALOR y EN TIEMPO</t>
        </is>
      </c>
      <c r="AP52" s="7" t="n">
        <v>9.8399169E7</v>
      </c>
      <c r="AQ52" s="7" t="n">
        <v>330.0</v>
      </c>
      <c r="AR52" s="6" t="inlineStr">
        <is>
          <t>2020/08/01</t>
        </is>
      </c>
      <c r="AS52" s="6" t="inlineStr">
        <is>
          <t>2021/07/31</t>
        </is>
      </c>
      <c r="AT52" s="6" t="inlineStr">
        <is>
          <t/>
        </is>
      </c>
      <c r="AU52" s="7" t="n">
        <v>97.0</v>
      </c>
      <c r="AV52" s="7" t="n">
        <v>97.0</v>
      </c>
      <c r="AW52" s="7" t="n">
        <v>97.0</v>
      </c>
      <c r="AX52" s="7" t="n">
        <v>576.0</v>
      </c>
      <c r="AY52" s="7" t="inlineStr">
        <is>
          <t>SE CAMBIA SUPERVISOR DE CONTRATO SEGÚN DESIGNACION DE SUPERVISION DEL 01/11/2020, PRÓRROGA Y ADICIÓN 5 EN PROCESO DE LEGALIZACIÓN. Novedades presentadas en el proceso de facturación por parte del prestador, que se encuentran en proceso de validación.</t>
        </is>
      </c>
    </row>
    <row r="53">
      <c r="A53" s="2" t="n">
        <v>43.0</v>
      </c>
      <c r="B53" t="inlineStr">
        <is>
          <t>FILA_43</t>
        </is>
      </c>
      <c r="C53" s="7" t="inlineStr">
        <is>
          <t>1 SI</t>
        </is>
      </c>
      <c r="D53" s="7" t="inlineStr">
        <is>
          <t/>
        </is>
      </c>
      <c r="E53" s="7" t="inlineStr">
        <is>
          <t>451256-RAES200001</t>
        </is>
      </c>
      <c r="F53" s="6" t="inlineStr">
        <is>
          <t>2020/08/01</t>
        </is>
      </c>
      <c r="G53" s="7" t="inlineStr">
        <is>
          <t>LINA MARIA BUSTAMANTE SÁNCHEZ</t>
        </is>
      </c>
      <c r="H53" s="7" t="n">
        <v>5.2153648E7</v>
      </c>
      <c r="I53" s="7" t="inlineStr">
        <is>
          <t>GERENTE</t>
        </is>
      </c>
      <c r="J53" s="7" t="inlineStr">
        <is>
          <t>21 VEINTIÚN VECES</t>
        </is>
      </c>
      <c r="K53" s="7" t="inlineStr">
        <is>
          <t>24 PRESTACIÓN DE SERVICIOS DE SALUD</t>
        </is>
      </c>
      <c r="L53" s="7" t="inlineStr">
        <is>
          <t/>
        </is>
      </c>
      <c r="M5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SABANALARGA. Además, atención de urgencia a la población no asignada al Munic</t>
        </is>
      </c>
      <c r="N53" s="7" t="n">
        <v>6.2427972E7</v>
      </c>
      <c r="O53" s="7" t="inlineStr">
        <is>
          <t>2 NO</t>
        </is>
      </c>
      <c r="P53" s="7"/>
      <c r="Q53" s="7" t="inlineStr">
        <is>
          <t/>
        </is>
      </c>
      <c r="R53" s="7" t="inlineStr">
        <is>
          <t>2 PERSONA JURÍDICA</t>
        </is>
      </c>
      <c r="S53" s="7" t="inlineStr">
        <is>
          <t>1 NIT</t>
        </is>
      </c>
      <c r="T53" s="7"/>
      <c r="U53" s="7" t="n">
        <v>8.9098214E8</v>
      </c>
      <c r="V53" s="7" t="inlineStr">
        <is>
          <t>6 DV 5</t>
        </is>
      </c>
      <c r="W53" s="7" t="inlineStr">
        <is>
          <t/>
        </is>
      </c>
      <c r="X53" s="7" t="inlineStr">
        <is>
          <t>ESE HOSPITAL SAN PEDRO _SABANALARGA</t>
        </is>
      </c>
      <c r="Y53" s="7" t="inlineStr">
        <is>
          <t>2 SUPERVISOR</t>
        </is>
      </c>
      <c r="Z53" s="7" t="inlineStr">
        <is>
          <t>5 NO SE TIENE ESTE TIPO DE SEGUIMIENTO EN EL CONTRATO</t>
        </is>
      </c>
      <c r="AA53" s="7"/>
      <c r="AB53" s="7"/>
      <c r="AC53" s="7" t="inlineStr">
        <is>
          <t/>
        </is>
      </c>
      <c r="AD53" s="7" t="inlineStr">
        <is>
          <t/>
        </is>
      </c>
      <c r="AE53" s="7" t="inlineStr">
        <is>
          <t/>
        </is>
      </c>
      <c r="AF53" s="7" t="inlineStr">
        <is>
          <t>3 CÉDULA DE CIUDADANÍA</t>
        </is>
      </c>
      <c r="AG53" s="7" t="n">
        <v>9.8454637E7</v>
      </c>
      <c r="AH53" s="7"/>
      <c r="AI53" s="7" t="inlineStr">
        <is>
          <t/>
        </is>
      </c>
      <c r="AJ53" s="7" t="inlineStr">
        <is>
          <t/>
        </is>
      </c>
      <c r="AK53" s="7" t="inlineStr">
        <is>
          <t>EDUAR ANTONIO MARIN LONDOÑO</t>
        </is>
      </c>
      <c r="AL53" s="7" t="n">
        <v>360.0</v>
      </c>
      <c r="AM53" s="7" t="inlineStr">
        <is>
          <t>3 NO PACTADOS</t>
        </is>
      </c>
      <c r="AN53" s="7" t="n">
        <v>0.0</v>
      </c>
      <c r="AO53" s="7" t="inlineStr">
        <is>
          <t>3 ADICIÓN EN VALOR y EN TIEMPO</t>
        </is>
      </c>
      <c r="AP53" s="7" t="n">
        <v>5.9228538E7</v>
      </c>
      <c r="AQ53" s="7" t="n">
        <v>330.0</v>
      </c>
      <c r="AR53" s="6" t="inlineStr">
        <is>
          <t>2020/08/01</t>
        </is>
      </c>
      <c r="AS53" s="6" t="inlineStr">
        <is>
          <t>2021/07/31</t>
        </is>
      </c>
      <c r="AT53" s="6" t="inlineStr">
        <is>
          <t/>
        </is>
      </c>
      <c r="AU53" s="7" t="n">
        <v>97.0</v>
      </c>
      <c r="AV53" s="7" t="n">
        <v>83.0</v>
      </c>
      <c r="AW53" s="7" t="n">
        <v>97.0</v>
      </c>
      <c r="AX53" s="7" t="n">
        <v>1284.0</v>
      </c>
      <c r="AY53" s="7" t="inlineStr">
        <is>
          <t>SE CAMBIA SUPERVISOR DE CONTRATO SEGÚN DESIGNACION SUPERVISION DEL 1 DE FEBRERO 2021, PRÓRROGA Y ADICIÓN 1 Y 2 EN PROCESO DE LEGALIZACIÓN, SE CAMBIA SUPERVISOR DE CONTRATO SEGÚN DESIGNACION SUPERVISION DEL 01/10/2021. Novedades presentadas en el proceso de facturación por parte del prestador, que se encuentran en proceso de validación.</t>
        </is>
      </c>
    </row>
    <row r="54">
      <c r="A54" s="2" t="n">
        <v>44.0</v>
      </c>
      <c r="B54" t="inlineStr">
        <is>
          <t>FILA_44</t>
        </is>
      </c>
      <c r="C54" s="7" t="inlineStr">
        <is>
          <t>1 SI</t>
        </is>
      </c>
      <c r="D54" s="7" t="inlineStr">
        <is>
          <t/>
        </is>
      </c>
      <c r="E54" s="7" t="inlineStr">
        <is>
          <t>451597-RAES200001</t>
        </is>
      </c>
      <c r="F54" s="6" t="inlineStr">
        <is>
          <t>2020/08/01</t>
        </is>
      </c>
      <c r="G54" s="7" t="inlineStr">
        <is>
          <t>LINA MARIA BUSTAMANTE SÁNCHEZ</t>
        </is>
      </c>
      <c r="H54" s="7" t="n">
        <v>5.2153648E7</v>
      </c>
      <c r="I54" s="7" t="inlineStr">
        <is>
          <t>GERENTE</t>
        </is>
      </c>
      <c r="J54" s="7" t="inlineStr">
        <is>
          <t>21 VEINTIÚN VECES</t>
        </is>
      </c>
      <c r="K54" s="7" t="inlineStr">
        <is>
          <t>24 PRESTACIÓN DE SERVICIOS DE SALUD</t>
        </is>
      </c>
      <c r="L54" s="7" t="inlineStr">
        <is>
          <t/>
        </is>
      </c>
      <c r="M5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SEGOVIA. Además, atención de urgencia a la población no asignada al Municipio</t>
        </is>
      </c>
      <c r="N54" s="7" t="n">
        <v>2.49072492E8</v>
      </c>
      <c r="O54" s="7" t="inlineStr">
        <is>
          <t>2 NO</t>
        </is>
      </c>
      <c r="P54" s="7"/>
      <c r="Q54" s="7" t="inlineStr">
        <is>
          <t/>
        </is>
      </c>
      <c r="R54" s="7" t="inlineStr">
        <is>
          <t>2 PERSONA JURÍDICA</t>
        </is>
      </c>
      <c r="S54" s="7" t="inlineStr">
        <is>
          <t>1 NIT</t>
        </is>
      </c>
      <c r="T54" s="7"/>
      <c r="U54" s="7" t="n">
        <v>8.00080586E8</v>
      </c>
      <c r="V54" s="7" t="inlineStr">
        <is>
          <t>9 DV 8</t>
        </is>
      </c>
      <c r="W54" s="7" t="inlineStr">
        <is>
          <t/>
        </is>
      </c>
      <c r="X54" s="7" t="inlineStr">
        <is>
          <t>ESE HOSPITAL SAN JUAN DE DIOS_SEGOVIA</t>
        </is>
      </c>
      <c r="Y54" s="7" t="inlineStr">
        <is>
          <t>2 SUPERVISOR</t>
        </is>
      </c>
      <c r="Z54" s="7" t="inlineStr">
        <is>
          <t>5 NO SE TIENE ESTE TIPO DE SEGUIMIENTO EN EL CONTRATO</t>
        </is>
      </c>
      <c r="AA54" s="7"/>
      <c r="AB54" s="7"/>
      <c r="AC54" s="7" t="inlineStr">
        <is>
          <t/>
        </is>
      </c>
      <c r="AD54" s="7" t="inlineStr">
        <is>
          <t/>
        </is>
      </c>
      <c r="AE54" s="7" t="inlineStr">
        <is>
          <t/>
        </is>
      </c>
      <c r="AF54" s="7" t="inlineStr">
        <is>
          <t>3 CÉDULA DE CIUDADANÍA</t>
        </is>
      </c>
      <c r="AG54" s="7" t="n">
        <v>7.1595796E7</v>
      </c>
      <c r="AH54" s="7"/>
      <c r="AI54" s="7" t="inlineStr">
        <is>
          <t/>
        </is>
      </c>
      <c r="AJ54" s="7" t="inlineStr">
        <is>
          <t/>
        </is>
      </c>
      <c r="AK54" s="7" t="inlineStr">
        <is>
          <t>LEON DARIO URREGO GAVIRIA</t>
        </is>
      </c>
      <c r="AL54" s="7" t="n">
        <v>360.0</v>
      </c>
      <c r="AM54" s="7" t="inlineStr">
        <is>
          <t>3 NO PACTADOS</t>
        </is>
      </c>
      <c r="AN54" s="7" t="n">
        <v>0.0</v>
      </c>
      <c r="AO54" s="7" t="inlineStr">
        <is>
          <t>3 ADICIÓN EN VALOR y EN TIEMPO</t>
        </is>
      </c>
      <c r="AP54" s="7" t="n">
        <v>1.97227861E8</v>
      </c>
      <c r="AQ54" s="7" t="n">
        <v>330.0</v>
      </c>
      <c r="AR54" s="6" t="inlineStr">
        <is>
          <t>2020/08/01</t>
        </is>
      </c>
      <c r="AS54" s="6" t="inlineStr">
        <is>
          <t>2021/07/31</t>
        </is>
      </c>
      <c r="AT54" s="6" t="inlineStr">
        <is>
          <t/>
        </is>
      </c>
      <c r="AU54" s="7" t="n">
        <v>97.0</v>
      </c>
      <c r="AV54" s="7" t="n">
        <v>96.0</v>
      </c>
      <c r="AW54" s="7" t="n">
        <v>97.0</v>
      </c>
      <c r="AX54" s="7" t="n">
        <v>505.0</v>
      </c>
      <c r="AY54" s="7" t="inlineStr">
        <is>
          <t>PRÓRROGA Y ADICIÓN 3, 4, 5 Y 6 EN PROCESO DE LEGALIZACIÓN, SE CAMBIA SUPERVISOR DE CONTRATO SEGÚN DESIGNACIÓN DE SUPERVISIÓN DEL 01/10/2021. Novedades presentadas en el proceso de facturación por parte del prestador, que se encuentran en proceso de validación.</t>
        </is>
      </c>
    </row>
    <row r="55">
      <c r="A55" s="2" t="n">
        <v>45.0</v>
      </c>
      <c r="B55" t="inlineStr">
        <is>
          <t>FILA_45</t>
        </is>
      </c>
      <c r="C55" s="7" t="inlineStr">
        <is>
          <t>1 SI</t>
        </is>
      </c>
      <c r="D55" s="7" t="inlineStr">
        <is>
          <t/>
        </is>
      </c>
      <c r="E55" s="7" t="inlineStr">
        <is>
          <t>449465-RAEC200001</t>
        </is>
      </c>
      <c r="F55" s="6" t="inlineStr">
        <is>
          <t>2020/08/01</t>
        </is>
      </c>
      <c r="G55" s="7" t="inlineStr">
        <is>
          <t>LINA MARIA BUSTAMANTE SÁNCHEZ</t>
        </is>
      </c>
      <c r="H55" s="7" t="n">
        <v>5.2153648E7</v>
      </c>
      <c r="I55" s="7" t="inlineStr">
        <is>
          <t>GERENTE</t>
        </is>
      </c>
      <c r="J55" s="7" t="inlineStr">
        <is>
          <t>21 VEINTIÚN VECES</t>
        </is>
      </c>
      <c r="K55" s="7" t="inlineStr">
        <is>
          <t>24 PRESTACIÓN DE SERVICIOS DE SALUD</t>
        </is>
      </c>
      <c r="L55" s="7" t="inlineStr">
        <is>
          <t/>
        </is>
      </c>
      <c r="M5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CARACOLI. Además, atención de urgencia a la población no asignada al Munici</t>
        </is>
      </c>
      <c r="N55" s="7" t="n">
        <v>1746180.0</v>
      </c>
      <c r="O55" s="7" t="inlineStr">
        <is>
          <t>2 NO</t>
        </is>
      </c>
      <c r="P55" s="7"/>
      <c r="Q55" s="7" t="inlineStr">
        <is>
          <t/>
        </is>
      </c>
      <c r="R55" s="7" t="inlineStr">
        <is>
          <t>2 PERSONA JURÍDICA</t>
        </is>
      </c>
      <c r="S55" s="7" t="inlineStr">
        <is>
          <t>1 NIT</t>
        </is>
      </c>
      <c r="T55" s="7"/>
      <c r="U55" s="7" t="n">
        <v>8.90981266E8</v>
      </c>
      <c r="V55" s="7" t="inlineStr">
        <is>
          <t>2 DV 1</t>
        </is>
      </c>
      <c r="W55" s="7" t="inlineStr">
        <is>
          <t/>
        </is>
      </c>
      <c r="X55" s="7" t="inlineStr">
        <is>
          <t>ESE HOSPITAL SAN PIO X _CARACOLI</t>
        </is>
      </c>
      <c r="Y55" s="7" t="inlineStr">
        <is>
          <t>2 SUPERVISOR</t>
        </is>
      </c>
      <c r="Z55" s="7" t="inlineStr">
        <is>
          <t>5 NO SE TIENE ESTE TIPO DE SEGUIMIENTO EN EL CONTRATO</t>
        </is>
      </c>
      <c r="AA55" s="7"/>
      <c r="AB55" s="7"/>
      <c r="AC55" s="7" t="inlineStr">
        <is>
          <t/>
        </is>
      </c>
      <c r="AD55" s="7" t="inlineStr">
        <is>
          <t/>
        </is>
      </c>
      <c r="AE55" s="7" t="inlineStr">
        <is>
          <t/>
        </is>
      </c>
      <c r="AF55" s="7" t="inlineStr">
        <is>
          <t>3 CÉDULA DE CIUDADANÍA</t>
        </is>
      </c>
      <c r="AG55" s="7" t="n">
        <v>7.1595796E7</v>
      </c>
      <c r="AH55" s="7"/>
      <c r="AI55" s="7" t="inlineStr">
        <is>
          <t/>
        </is>
      </c>
      <c r="AJ55" s="7" t="inlineStr">
        <is>
          <t/>
        </is>
      </c>
      <c r="AK55" s="7" t="inlineStr">
        <is>
          <t>LEON DARIO URREGO GAVIRIA</t>
        </is>
      </c>
      <c r="AL55" s="7" t="n">
        <v>360.0</v>
      </c>
      <c r="AM55" s="7" t="inlineStr">
        <is>
          <t>3 NO PACTADOS</t>
        </is>
      </c>
      <c r="AN55" s="7" t="n">
        <v>0.0</v>
      </c>
      <c r="AO55" s="7" t="inlineStr">
        <is>
          <t>3 ADICIÓN EN VALOR y EN TIEMPO</t>
        </is>
      </c>
      <c r="AP55" s="7" t="n">
        <v>1656380.0</v>
      </c>
      <c r="AQ55" s="7" t="n">
        <v>330.0</v>
      </c>
      <c r="AR55" s="6" t="inlineStr">
        <is>
          <t>2020/08/01</t>
        </is>
      </c>
      <c r="AS55" s="6" t="inlineStr">
        <is>
          <t>2021/07/31</t>
        </is>
      </c>
      <c r="AT55" s="6" t="inlineStr">
        <is>
          <t/>
        </is>
      </c>
      <c r="AU55" s="7" t="n">
        <v>97.0</v>
      </c>
      <c r="AV55" s="7" t="n">
        <v>96.0</v>
      </c>
      <c r="AW55" s="7" t="n">
        <v>97.0</v>
      </c>
      <c r="AX55" s="7" t="n">
        <v>1482.0</v>
      </c>
      <c r="AY55" s="7" t="inlineStr">
        <is>
          <t>SE CAMBIA SUPERVISOR DE CONTRATO SEGÚN DELEGACION 01/03/2021, SE CAMBIA SUPERVISOR DE CONTRATO SEGÚN DESIGNACIÓN DE SUPERVISIÓN DEL 01 DE OCTUBRE DE 2021, PRFÓRROGA Y ADICIÓN 5 EN PROCESO DE LEGALIZACIÓN. Novedades presentadas en el proceso de facturación por parte del prestador, que se encuentran en proceso de validación.</t>
        </is>
      </c>
    </row>
    <row r="56">
      <c r="A56" s="2" t="n">
        <v>46.0</v>
      </c>
      <c r="B56" t="inlineStr">
        <is>
          <t>FILA_46</t>
        </is>
      </c>
      <c r="C56" s="7" t="inlineStr">
        <is>
          <t>1 SI</t>
        </is>
      </c>
      <c r="D56" s="7" t="inlineStr">
        <is>
          <t/>
        </is>
      </c>
      <c r="E56" s="7" t="inlineStr">
        <is>
          <t>449608-RAEC200001</t>
        </is>
      </c>
      <c r="F56" s="6" t="inlineStr">
        <is>
          <t>2020/08/01</t>
        </is>
      </c>
      <c r="G56" s="7" t="inlineStr">
        <is>
          <t>LINA MARIA BUSTAMANTE SÁNCHEZ</t>
        </is>
      </c>
      <c r="H56" s="7" t="n">
        <v>5.2153648E7</v>
      </c>
      <c r="I56" s="7" t="inlineStr">
        <is>
          <t>GERENTE</t>
        </is>
      </c>
      <c r="J56" s="7" t="inlineStr">
        <is>
          <t>21 VEINTIÚN VECES</t>
        </is>
      </c>
      <c r="K56" s="7" t="inlineStr">
        <is>
          <t>24 PRESTACIÓN DE SERVICIOS DE SALUD</t>
        </is>
      </c>
      <c r="L56" s="7" t="inlineStr">
        <is>
          <t/>
        </is>
      </c>
      <c r="M56"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CHIGORODO. Además, atención de urgencia a la población no asignada al Munic</t>
        </is>
      </c>
      <c r="N56" s="7" t="n">
        <v>1.3496916E7</v>
      </c>
      <c r="O56" s="7" t="inlineStr">
        <is>
          <t>2 NO</t>
        </is>
      </c>
      <c r="P56" s="7"/>
      <c r="Q56" s="7" t="inlineStr">
        <is>
          <t/>
        </is>
      </c>
      <c r="R56" s="7" t="inlineStr">
        <is>
          <t>2 PERSONA JURÍDICA</t>
        </is>
      </c>
      <c r="S56" s="7" t="inlineStr">
        <is>
          <t>1 NIT</t>
        </is>
      </c>
      <c r="T56" s="7"/>
      <c r="U56" s="7" t="n">
        <v>8.90980997E8</v>
      </c>
      <c r="V56" s="7" t="inlineStr">
        <is>
          <t>1 DV 0</t>
        </is>
      </c>
      <c r="W56" s="7" t="inlineStr">
        <is>
          <t/>
        </is>
      </c>
      <c r="X56" s="7" t="inlineStr">
        <is>
          <t>ESE HOSPITAL MARIA AUXILIADORA _CHIGORODO</t>
        </is>
      </c>
      <c r="Y56" s="7" t="inlineStr">
        <is>
          <t>2 SUPERVISOR</t>
        </is>
      </c>
      <c r="Z56" s="7" t="inlineStr">
        <is>
          <t>5 NO SE TIENE ESTE TIPO DE SEGUIMIENTO EN EL CONTRATO</t>
        </is>
      </c>
      <c r="AA56" s="7"/>
      <c r="AB56" s="7"/>
      <c r="AC56" s="7" t="inlineStr">
        <is>
          <t/>
        </is>
      </c>
      <c r="AD56" s="7" t="inlineStr">
        <is>
          <t/>
        </is>
      </c>
      <c r="AE56" s="7" t="inlineStr">
        <is>
          <t/>
        </is>
      </c>
      <c r="AF56" s="7" t="inlineStr">
        <is>
          <t>3 CÉDULA DE CIUDADANÍA</t>
        </is>
      </c>
      <c r="AG56" s="7" t="n">
        <v>7.1595796E7</v>
      </c>
      <c r="AH56" s="7"/>
      <c r="AI56" s="7" t="inlineStr">
        <is>
          <t/>
        </is>
      </c>
      <c r="AJ56" s="7" t="inlineStr">
        <is>
          <t/>
        </is>
      </c>
      <c r="AK56" s="7" t="inlineStr">
        <is>
          <t>LEON DARIO URREGO GAVIRIA</t>
        </is>
      </c>
      <c r="AL56" s="7" t="n">
        <v>360.0</v>
      </c>
      <c r="AM56" s="7" t="inlineStr">
        <is>
          <t>3 NO PACTADOS</t>
        </is>
      </c>
      <c r="AN56" s="7" t="n">
        <v>0.0</v>
      </c>
      <c r="AO56" s="7" t="inlineStr">
        <is>
          <t>3 ADICIÓN EN VALOR y EN TIEMPO</t>
        </is>
      </c>
      <c r="AP56" s="7" t="n">
        <v>1.2805199E7</v>
      </c>
      <c r="AQ56" s="7" t="n">
        <v>330.0</v>
      </c>
      <c r="AR56" s="6" t="inlineStr">
        <is>
          <t>2020/08/01</t>
        </is>
      </c>
      <c r="AS56" s="6" t="inlineStr">
        <is>
          <t>2021/07/31</t>
        </is>
      </c>
      <c r="AT56" s="6" t="inlineStr">
        <is>
          <t/>
        </is>
      </c>
      <c r="AU56" s="7" t="n">
        <v>97.0</v>
      </c>
      <c r="AV56" s="7" t="n">
        <v>90.0</v>
      </c>
      <c r="AW56" s="7" t="n">
        <v>97.0</v>
      </c>
      <c r="AX56" s="7" t="n">
        <v>1216.0</v>
      </c>
      <c r="AY56" s="7" t="inlineStr">
        <is>
          <t>SE CAMBIA SUPERVISOR DEL CONTRATO SEGUN DESIGNACION DE SUPERVISION DEL 01/05/2022, PRÓRROGA Y ADICIÓN 5 EN PROCESO DE LEGALIZACIÓN. Novedades presentadas en el proceso de facturación por parte del prestador, que se encuentran en proceso de validación.</t>
        </is>
      </c>
    </row>
    <row r="57">
      <c r="A57" s="2" t="n">
        <v>47.0</v>
      </c>
      <c r="B57" t="inlineStr">
        <is>
          <t>FILA_47</t>
        </is>
      </c>
      <c r="C57" s="7" t="inlineStr">
        <is>
          <t>1 SI</t>
        </is>
      </c>
      <c r="D57" s="7" t="inlineStr">
        <is>
          <t/>
        </is>
      </c>
      <c r="E57" s="7" t="inlineStr">
        <is>
          <t>449622-RAEC200001</t>
        </is>
      </c>
      <c r="F57" s="6" t="inlineStr">
        <is>
          <t>2020/08/01</t>
        </is>
      </c>
      <c r="G57" s="7" t="inlineStr">
        <is>
          <t>LINA MARIA BUSTAMANTE SÁNCHEZ</t>
        </is>
      </c>
      <c r="H57" s="7" t="n">
        <v>5.2153648E7</v>
      </c>
      <c r="I57" s="7" t="inlineStr">
        <is>
          <t>GERENTE</t>
        </is>
      </c>
      <c r="J57" s="7" t="inlineStr">
        <is>
          <t>21 VEINTIÚN VECES</t>
        </is>
      </c>
      <c r="K57" s="7" t="inlineStr">
        <is>
          <t>24 PRESTACIÓN DE SERVICIOS DE SALUD</t>
        </is>
      </c>
      <c r="L57" s="7" t="inlineStr">
        <is>
          <t/>
        </is>
      </c>
      <c r="M57"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CISNEROS. Además, atención de urgencia a la población no asignada al Munici</t>
        </is>
      </c>
      <c r="N57" s="7" t="n">
        <v>3.8502204E7</v>
      </c>
      <c r="O57" s="7" t="inlineStr">
        <is>
          <t>2 NO</t>
        </is>
      </c>
      <c r="P57" s="7"/>
      <c r="Q57" s="7" t="inlineStr">
        <is>
          <t/>
        </is>
      </c>
      <c r="R57" s="7" t="inlineStr">
        <is>
          <t>2 PERSONA JURÍDICA</t>
        </is>
      </c>
      <c r="S57" s="7" t="inlineStr">
        <is>
          <t>1 NIT</t>
        </is>
      </c>
      <c r="T57" s="7"/>
      <c r="U57" s="7" t="n">
        <v>8.90980444E8</v>
      </c>
      <c r="V57" s="7" t="inlineStr">
        <is>
          <t>2 DV 1</t>
        </is>
      </c>
      <c r="W57" s="7" t="inlineStr">
        <is>
          <t/>
        </is>
      </c>
      <c r="X57" s="7" t="inlineStr">
        <is>
          <t>ESE HOSPITAL SAN ANTONIO _CISNEROS</t>
        </is>
      </c>
      <c r="Y57" s="7" t="inlineStr">
        <is>
          <t>2 SUPERVISOR</t>
        </is>
      </c>
      <c r="Z57" s="7" t="inlineStr">
        <is>
          <t>5 NO SE TIENE ESTE TIPO DE SEGUIMIENTO EN EL CONTRATO</t>
        </is>
      </c>
      <c r="AA57" s="7"/>
      <c r="AB57" s="7"/>
      <c r="AC57" s="7" t="inlineStr">
        <is>
          <t/>
        </is>
      </c>
      <c r="AD57" s="7" t="inlineStr">
        <is>
          <t/>
        </is>
      </c>
      <c r="AE57" s="7" t="inlineStr">
        <is>
          <t/>
        </is>
      </c>
      <c r="AF57" s="7" t="inlineStr">
        <is>
          <t>3 CÉDULA DE CIUDADANÍA</t>
        </is>
      </c>
      <c r="AG57" s="7" t="n">
        <v>3539706.0</v>
      </c>
      <c r="AH57" s="7"/>
      <c r="AI57" s="7" t="inlineStr">
        <is>
          <t/>
        </is>
      </c>
      <c r="AJ57" s="7" t="inlineStr">
        <is>
          <t/>
        </is>
      </c>
      <c r="AK57" s="7" t="inlineStr">
        <is>
          <t>GONZALO ERNESTO TAMAYO CARDONA</t>
        </is>
      </c>
      <c r="AL57" s="7" t="n">
        <v>360.0</v>
      </c>
      <c r="AM57" s="7" t="inlineStr">
        <is>
          <t>3 NO PACTADOS</t>
        </is>
      </c>
      <c r="AN57" s="7" t="n">
        <v>0.0</v>
      </c>
      <c r="AO57" s="7" t="inlineStr">
        <is>
          <t>3 ADICIÓN EN VALOR y EN TIEMPO</t>
        </is>
      </c>
      <c r="AP57" s="7" t="n">
        <v>3.6528965E7</v>
      </c>
      <c r="AQ57" s="7" t="n">
        <v>330.0</v>
      </c>
      <c r="AR57" s="6" t="inlineStr">
        <is>
          <t>2020/08/01</t>
        </is>
      </c>
      <c r="AS57" s="6" t="inlineStr">
        <is>
          <t>2021/07/31</t>
        </is>
      </c>
      <c r="AT57" s="6" t="inlineStr">
        <is>
          <t/>
        </is>
      </c>
      <c r="AU57" s="7" t="n">
        <v>97.0</v>
      </c>
      <c r="AV57" s="7" t="n">
        <v>91.0</v>
      </c>
      <c r="AW57" s="7" t="n">
        <v>97.0</v>
      </c>
      <c r="AX57" s="7" t="n">
        <v>257.0</v>
      </c>
      <c r="AY57" s="7" t="inlineStr">
        <is>
          <t>PRÓRROGA Y ADICIÓN 5 EN PROCESO DE LEGALIZACIÓN. Novedades presentadas en el proceso de facturación por parte del prestador, que se encuentran en proceso de validación.</t>
        </is>
      </c>
    </row>
    <row r="58">
      <c r="A58" s="2" t="n">
        <v>48.0</v>
      </c>
      <c r="B58" t="inlineStr">
        <is>
          <t>FILA_48</t>
        </is>
      </c>
      <c r="C58" s="7" t="inlineStr">
        <is>
          <t>1 SI</t>
        </is>
      </c>
      <c r="D58" s="7" t="inlineStr">
        <is>
          <t/>
        </is>
      </c>
      <c r="E58" s="7" t="inlineStr">
        <is>
          <t>450191-RAEC200001</t>
        </is>
      </c>
      <c r="F58" s="6" t="inlineStr">
        <is>
          <t>2020/08/01</t>
        </is>
      </c>
      <c r="G58" s="7" t="inlineStr">
        <is>
          <t>LINA MARIA BUSTAMANTE SÁNCHEZ</t>
        </is>
      </c>
      <c r="H58" s="7" t="n">
        <v>5.2153648E7</v>
      </c>
      <c r="I58" s="7" t="inlineStr">
        <is>
          <t>GERENTE</t>
        </is>
      </c>
      <c r="J58" s="7" t="inlineStr">
        <is>
          <t>21 VEINTIÚN VECES</t>
        </is>
      </c>
      <c r="K58" s="7" t="inlineStr">
        <is>
          <t>24 PRESTACIÓN DE SERVICIOS DE SALUD</t>
        </is>
      </c>
      <c r="L58" s="7" t="inlineStr">
        <is>
          <t/>
        </is>
      </c>
      <c r="M58"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FREDONIA. Además, atención de urgencia a la población no asignada al Munici</t>
        </is>
      </c>
      <c r="N58" s="7" t="n">
        <v>1.685976E7</v>
      </c>
      <c r="O58" s="7" t="inlineStr">
        <is>
          <t>2 NO</t>
        </is>
      </c>
      <c r="P58" s="7"/>
      <c r="Q58" s="7" t="inlineStr">
        <is>
          <t/>
        </is>
      </c>
      <c r="R58" s="7" t="inlineStr">
        <is>
          <t>2 PERSONA JURÍDICA</t>
        </is>
      </c>
      <c r="S58" s="7" t="inlineStr">
        <is>
          <t>1 NIT</t>
        </is>
      </c>
      <c r="T58" s="7"/>
      <c r="U58" s="7" t="n">
        <v>8.90980181E8</v>
      </c>
      <c r="V58" s="7" t="inlineStr">
        <is>
          <t>9 DV 8</t>
        </is>
      </c>
      <c r="W58" s="7" t="inlineStr">
        <is>
          <t/>
        </is>
      </c>
      <c r="X58" s="7" t="inlineStr">
        <is>
          <t>ESE HOSPITAL SANTA LUCIA_FREDONIA</t>
        </is>
      </c>
      <c r="Y58" s="7" t="inlineStr">
        <is>
          <t>2 SUPERVISOR</t>
        </is>
      </c>
      <c r="Z58" s="7" t="inlineStr">
        <is>
          <t>5 NO SE TIENE ESTE TIPO DE SEGUIMIENTO EN EL CONTRATO</t>
        </is>
      </c>
      <c r="AA58" s="7"/>
      <c r="AB58" s="7"/>
      <c r="AC58" s="7" t="inlineStr">
        <is>
          <t/>
        </is>
      </c>
      <c r="AD58" s="7" t="inlineStr">
        <is>
          <t/>
        </is>
      </c>
      <c r="AE58" s="7" t="inlineStr">
        <is>
          <t/>
        </is>
      </c>
      <c r="AF58" s="7" t="inlineStr">
        <is>
          <t>3 CÉDULA DE CIUDADANÍA</t>
        </is>
      </c>
      <c r="AG58" s="7" t="n">
        <v>3.2738295E7</v>
      </c>
      <c r="AH58" s="7"/>
      <c r="AI58" s="7" t="inlineStr">
        <is>
          <t/>
        </is>
      </c>
      <c r="AJ58" s="7" t="inlineStr">
        <is>
          <t/>
        </is>
      </c>
      <c r="AK58" s="7" t="inlineStr">
        <is>
          <t>TATIANA ISABEL DE CASTRO MANRIQUE</t>
        </is>
      </c>
      <c r="AL58" s="7" t="n">
        <v>360.0</v>
      </c>
      <c r="AM58" s="7" t="inlineStr">
        <is>
          <t>3 NO PACTADOS</t>
        </is>
      </c>
      <c r="AN58" s="7" t="n">
        <v>0.0</v>
      </c>
      <c r="AO58" s="7" t="inlineStr">
        <is>
          <t>3 ADICIÓN EN VALOR y EN TIEMPO</t>
        </is>
      </c>
      <c r="AP58" s="7" t="n">
        <v>1.5995697E7</v>
      </c>
      <c r="AQ58" s="7" t="n">
        <v>330.0</v>
      </c>
      <c r="AR58" s="6" t="inlineStr">
        <is>
          <t>2020/08/01</t>
        </is>
      </c>
      <c r="AS58" s="6" t="inlineStr">
        <is>
          <t>2021/07/31</t>
        </is>
      </c>
      <c r="AT58" s="6" t="inlineStr">
        <is>
          <t/>
        </is>
      </c>
      <c r="AU58" s="7" t="n">
        <v>97.0</v>
      </c>
      <c r="AV58" s="7" t="n">
        <v>97.0</v>
      </c>
      <c r="AW58" s="7" t="n">
        <v>97.0</v>
      </c>
      <c r="AX58" s="7" t="n">
        <v>463.0</v>
      </c>
      <c r="AY58" s="7" t="inlineStr">
        <is>
          <t>SE CAMBIA SUPERVISOR SEGÚN ACTA DE INICIO Y NOTIFICACIÓN AL SUPERVISOR, SE CAMBIA SUPERVISOR DE CONTRATO SEGÚN DESIGNACIÓN DE SUPERVISIÓN DEL 01 OCTUBRE 2021, PRÓRROGA Y ADICIÓN 5 EN PROCESO DE LEGALIZACIÓN. Novedades presentadas en el proceso de facturación por parte del prestador, que se encuentran en proceso de validación.</t>
        </is>
      </c>
    </row>
    <row r="59">
      <c r="A59" s="2" t="n">
        <v>49.0</v>
      </c>
      <c r="B59" t="inlineStr">
        <is>
          <t>FILA_49</t>
        </is>
      </c>
      <c r="C59" s="7" t="inlineStr">
        <is>
          <t>1 SI</t>
        </is>
      </c>
      <c r="D59" s="7" t="inlineStr">
        <is>
          <t/>
        </is>
      </c>
      <c r="E59" s="7" t="inlineStr">
        <is>
          <t>450261-RAEC200001</t>
        </is>
      </c>
      <c r="F59" s="6" t="inlineStr">
        <is>
          <t>2020/08/01</t>
        </is>
      </c>
      <c r="G59" s="7" t="inlineStr">
        <is>
          <t>LINA MARIA BUSTAMANTE SÁNCHEZ</t>
        </is>
      </c>
      <c r="H59" s="7" t="n">
        <v>5.2153648E7</v>
      </c>
      <c r="I59" s="7" t="inlineStr">
        <is>
          <t>GERENTE</t>
        </is>
      </c>
      <c r="J59" s="7" t="inlineStr">
        <is>
          <t>21 VEINTIÚN VECES</t>
        </is>
      </c>
      <c r="K59" s="7" t="inlineStr">
        <is>
          <t>24 PRESTACIÓN DE SERVICIOS DE SALUD</t>
        </is>
      </c>
      <c r="L59" s="7" t="inlineStr">
        <is>
          <t/>
        </is>
      </c>
      <c r="M5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GRANADA. Además, atención de urgencia a la población no asignada al Municip</t>
        </is>
      </c>
      <c r="N59" s="7" t="n">
        <v>1901556.0</v>
      </c>
      <c r="O59" s="7" t="inlineStr">
        <is>
          <t>2 NO</t>
        </is>
      </c>
      <c r="P59" s="7"/>
      <c r="Q59" s="7" t="inlineStr">
        <is>
          <t/>
        </is>
      </c>
      <c r="R59" s="7" t="inlineStr">
        <is>
          <t>2 PERSONA JURÍDICA</t>
        </is>
      </c>
      <c r="S59" s="7" t="inlineStr">
        <is>
          <t>1 NIT</t>
        </is>
      </c>
      <c r="T59" s="7"/>
      <c r="U59" s="7" t="n">
        <v>8.90981182E8</v>
      </c>
      <c r="V59" s="7" t="inlineStr">
        <is>
          <t>1 DV 0</t>
        </is>
      </c>
      <c r="W59" s="7" t="inlineStr">
        <is>
          <t/>
        </is>
      </c>
      <c r="X59" s="7" t="inlineStr">
        <is>
          <t>ESE HOSPITAL PADRE CLEMENTE GIRALDO _GRANADA</t>
        </is>
      </c>
      <c r="Y59" s="7" t="inlineStr">
        <is>
          <t>2 SUPERVISOR</t>
        </is>
      </c>
      <c r="Z59" s="7" t="inlineStr">
        <is>
          <t>5 NO SE TIENE ESTE TIPO DE SEGUIMIENTO EN EL CONTRATO</t>
        </is>
      </c>
      <c r="AA59" s="7"/>
      <c r="AB59" s="7"/>
      <c r="AC59" s="7" t="inlineStr">
        <is>
          <t/>
        </is>
      </c>
      <c r="AD59" s="7" t="inlineStr">
        <is>
          <t/>
        </is>
      </c>
      <c r="AE59" s="7" t="inlineStr">
        <is>
          <t/>
        </is>
      </c>
      <c r="AF59" s="7" t="inlineStr">
        <is>
          <t>3 CÉDULA DE CIUDADANÍA</t>
        </is>
      </c>
      <c r="AG59" s="7" t="n">
        <v>1.036961262E9</v>
      </c>
      <c r="AH59" s="7"/>
      <c r="AI59" s="7" t="inlineStr">
        <is>
          <t/>
        </is>
      </c>
      <c r="AJ59" s="7" t="inlineStr">
        <is>
          <t/>
        </is>
      </c>
      <c r="AK59" s="7" t="inlineStr">
        <is>
          <t>LAURA MARCELA LOPEZ ARBELAEZ</t>
        </is>
      </c>
      <c r="AL59" s="7" t="n">
        <v>360.0</v>
      </c>
      <c r="AM59" s="7" t="inlineStr">
        <is>
          <t>3 NO PACTADOS</t>
        </is>
      </c>
      <c r="AN59" s="7" t="n">
        <v>0.0</v>
      </c>
      <c r="AO59" s="7" t="inlineStr">
        <is>
          <t>3 ADICIÓN EN VALOR y EN TIEMPO</t>
        </is>
      </c>
      <c r="AP59" s="7" t="n">
        <v>1804100.0</v>
      </c>
      <c r="AQ59" s="7" t="n">
        <v>330.0</v>
      </c>
      <c r="AR59" s="6" t="inlineStr">
        <is>
          <t>2020/08/01</t>
        </is>
      </c>
      <c r="AS59" s="6" t="inlineStr">
        <is>
          <t>2021/07/31</t>
        </is>
      </c>
      <c r="AT59" s="6" t="inlineStr">
        <is>
          <t/>
        </is>
      </c>
      <c r="AU59" s="7" t="n">
        <v>97.0</v>
      </c>
      <c r="AV59" s="7" t="n">
        <v>90.0</v>
      </c>
      <c r="AW59" s="7" t="n">
        <v>97.0</v>
      </c>
      <c r="AX59" s="7" t="n">
        <v>725.0</v>
      </c>
      <c r="AY59" s="7" t="inlineStr">
        <is>
          <t>SE CAMBIA SUPERVISOR DEL CONTRATO, SEGÚN DESIGNACION DE SUPERVISION DEL 1/11/2020, PRÓRROGA Y ADICIÓN 5 EN PROCESO DE LEGALIZACIÓN. Novedades presentadas en el proceso de facturación por parte del prestador, que se encuentran en proceso de validación.</t>
        </is>
      </c>
    </row>
    <row r="60">
      <c r="A60" s="2" t="n">
        <v>50.0</v>
      </c>
      <c r="B60" t="inlineStr">
        <is>
          <t>FILA_50</t>
        </is>
      </c>
      <c r="C60" s="7" t="inlineStr">
        <is>
          <t>1 SI</t>
        </is>
      </c>
      <c r="D60" s="7" t="inlineStr">
        <is>
          <t/>
        </is>
      </c>
      <c r="E60" s="7" t="inlineStr">
        <is>
          <t>450547-RAEC200001</t>
        </is>
      </c>
      <c r="F60" s="6" t="inlineStr">
        <is>
          <t>2020/08/01</t>
        </is>
      </c>
      <c r="G60" s="7" t="inlineStr">
        <is>
          <t>LINA MARIA BUSTAMANTE SÁNCHEZ</t>
        </is>
      </c>
      <c r="H60" s="7" t="n">
        <v>5.2153648E7</v>
      </c>
      <c r="I60" s="7" t="inlineStr">
        <is>
          <t>GERENTE</t>
        </is>
      </c>
      <c r="J60" s="7" t="inlineStr">
        <is>
          <t>21 VEINTIÚN VECES</t>
        </is>
      </c>
      <c r="K60" s="7" t="inlineStr">
        <is>
          <t>24 PRESTACIÓN DE SERVICIOS DE SALUD</t>
        </is>
      </c>
      <c r="L60" s="7" t="inlineStr">
        <is>
          <t/>
        </is>
      </c>
      <c r="M6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JARDIN. Además, atención de urgencia a la población no asignada al Municipi</t>
        </is>
      </c>
      <c r="N60" s="7" t="n">
        <v>1.905078E7</v>
      </c>
      <c r="O60" s="7" t="inlineStr">
        <is>
          <t>2 NO</t>
        </is>
      </c>
      <c r="P60" s="7"/>
      <c r="Q60" s="7" t="inlineStr">
        <is>
          <t/>
        </is>
      </c>
      <c r="R60" s="7" t="inlineStr">
        <is>
          <t>2 PERSONA JURÍDICA</t>
        </is>
      </c>
      <c r="S60" s="7" t="inlineStr">
        <is>
          <t>1 NIT</t>
        </is>
      </c>
      <c r="T60" s="7"/>
      <c r="U60" s="7" t="n">
        <v>8.90980732E8</v>
      </c>
      <c r="V60" s="7" t="inlineStr">
        <is>
          <t>7 DV 6</t>
        </is>
      </c>
      <c r="W60" s="7" t="inlineStr">
        <is>
          <t/>
        </is>
      </c>
      <c r="X60" s="7" t="inlineStr">
        <is>
          <t>ESE HOSPITAL GABRIEL PELAEZ MONTOYA _JARDIN</t>
        </is>
      </c>
      <c r="Y60" s="7" t="inlineStr">
        <is>
          <t>2 SUPERVISOR</t>
        </is>
      </c>
      <c r="Z60" s="7" t="inlineStr">
        <is>
          <t>5 NO SE TIENE ESTE TIPO DE SEGUIMIENTO EN EL CONTRATO</t>
        </is>
      </c>
      <c r="AA60" s="7"/>
      <c r="AB60" s="7"/>
      <c r="AC60" s="7" t="inlineStr">
        <is>
          <t/>
        </is>
      </c>
      <c r="AD60" s="7" t="inlineStr">
        <is>
          <t/>
        </is>
      </c>
      <c r="AE60" s="7" t="inlineStr">
        <is>
          <t/>
        </is>
      </c>
      <c r="AF60" s="7" t="inlineStr">
        <is>
          <t>3 CÉDULA DE CIUDADANÍA</t>
        </is>
      </c>
      <c r="AG60" s="7" t="n">
        <v>3.2738295E7</v>
      </c>
      <c r="AH60" s="7"/>
      <c r="AI60" s="7" t="inlineStr">
        <is>
          <t/>
        </is>
      </c>
      <c r="AJ60" s="7" t="inlineStr">
        <is>
          <t/>
        </is>
      </c>
      <c r="AK60" s="7" t="inlineStr">
        <is>
          <t>TATIANA ISABEL DE CASTRO MANRIQUE</t>
        </is>
      </c>
      <c r="AL60" s="7" t="n">
        <v>360.0</v>
      </c>
      <c r="AM60" s="7" t="inlineStr">
        <is>
          <t>3 NO PACTADOS</t>
        </is>
      </c>
      <c r="AN60" s="7" t="n">
        <v>0.0</v>
      </c>
      <c r="AO60" s="7" t="inlineStr">
        <is>
          <t>3 ADICIÓN EN VALOR y EN TIEMPO</t>
        </is>
      </c>
      <c r="AP60" s="7" t="n">
        <v>1.8074429E7</v>
      </c>
      <c r="AQ60" s="7" t="n">
        <v>330.0</v>
      </c>
      <c r="AR60" s="6" t="inlineStr">
        <is>
          <t>2020/08/01</t>
        </is>
      </c>
      <c r="AS60" s="6" t="inlineStr">
        <is>
          <t>2021/07/31</t>
        </is>
      </c>
      <c r="AT60" s="6" t="inlineStr">
        <is>
          <t/>
        </is>
      </c>
      <c r="AU60" s="7" t="n">
        <v>97.0</v>
      </c>
      <c r="AV60" s="7" t="n">
        <v>97.0</v>
      </c>
      <c r="AW60" s="7" t="n">
        <v>97.0</v>
      </c>
      <c r="AX60" s="7" t="n">
        <v>487.0</v>
      </c>
      <c r="AY60" s="7" t="inlineStr">
        <is>
          <t>SE CAMBIA SUPERVISOR DE CONTRATO SEGÚN DELEGACION DE SUPERVISION DEL 01/10/2020, SE CAMBIA SUPERVISOR DE CONTRATO SEGÚN DESIGNACIÓN DE SUPERVISIÓN DEL 01 OCTUBRE 2021, PRÓRROGA Y ADICIÓN 5 EN PROCESO DE LEGALIZACIÓN. Novedades presentadas en el proceso de facturación por parte del prestador, que se encuentran en proceso de validación.</t>
        </is>
      </c>
    </row>
    <row r="61">
      <c r="A61" s="2" t="n">
        <v>51.0</v>
      </c>
      <c r="B61" t="inlineStr">
        <is>
          <t>FILA_51</t>
        </is>
      </c>
      <c r="C61" s="7" t="inlineStr">
        <is>
          <t>1 SI</t>
        </is>
      </c>
      <c r="D61" s="7" t="inlineStr">
        <is>
          <t/>
        </is>
      </c>
      <c r="E61" s="7" t="inlineStr">
        <is>
          <t>450779-RAEC200001</t>
        </is>
      </c>
      <c r="F61" s="6" t="inlineStr">
        <is>
          <t>2020/08/01</t>
        </is>
      </c>
      <c r="G61" s="7" t="inlineStr">
        <is>
          <t>LINA MARIA BUSTAMANTE SÁNCHEZ</t>
        </is>
      </c>
      <c r="H61" s="7" t="n">
        <v>5.2153648E7</v>
      </c>
      <c r="I61" s="7" t="inlineStr">
        <is>
          <t>GERENTE</t>
        </is>
      </c>
      <c r="J61" s="7" t="inlineStr">
        <is>
          <t>21 VEINTIÚN VECES</t>
        </is>
      </c>
      <c r="K61" s="7" t="inlineStr">
        <is>
          <t>24 PRESTACIÓN DE SERVICIOS DE SALUD</t>
        </is>
      </c>
      <c r="L61" s="7" t="inlineStr">
        <is>
          <t/>
        </is>
      </c>
      <c r="M6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MURINDO. Además, atención de urgencia a la población no asignada al Municip</t>
        </is>
      </c>
      <c r="N61" s="7" t="n">
        <v>2545608.0</v>
      </c>
      <c r="O61" s="7" t="inlineStr">
        <is>
          <t>2 NO</t>
        </is>
      </c>
      <c r="P61" s="7"/>
      <c r="Q61" s="7" t="inlineStr">
        <is>
          <t/>
        </is>
      </c>
      <c r="R61" s="7" t="inlineStr">
        <is>
          <t>2 PERSONA JURÍDICA</t>
        </is>
      </c>
      <c r="S61" s="7" t="inlineStr">
        <is>
          <t>1 NIT</t>
        </is>
      </c>
      <c r="T61" s="7"/>
      <c r="U61" s="7" t="n">
        <v>8.0016505E8</v>
      </c>
      <c r="V61" s="7" t="inlineStr">
        <is>
          <t>10 DV 9</t>
        </is>
      </c>
      <c r="W61" s="7" t="inlineStr">
        <is>
          <t/>
        </is>
      </c>
      <c r="X61" s="7" t="inlineStr">
        <is>
          <t>ESE HOSPITAL SAN BARTOLOME _MURINDO</t>
        </is>
      </c>
      <c r="Y61" s="7" t="inlineStr">
        <is>
          <t>2 SUPERVISOR</t>
        </is>
      </c>
      <c r="Z61" s="7" t="inlineStr">
        <is>
          <t>5 NO SE TIENE ESTE TIPO DE SEGUIMIENTO EN EL CONTRATO</t>
        </is>
      </c>
      <c r="AA61" s="7"/>
      <c r="AB61" s="7"/>
      <c r="AC61" s="7" t="inlineStr">
        <is>
          <t/>
        </is>
      </c>
      <c r="AD61" s="7" t="inlineStr">
        <is>
          <t/>
        </is>
      </c>
      <c r="AE61" s="7" t="inlineStr">
        <is>
          <t/>
        </is>
      </c>
      <c r="AF61" s="7" t="inlineStr">
        <is>
          <t>3 CÉDULA DE CIUDADANÍA</t>
        </is>
      </c>
      <c r="AG61" s="7" t="n">
        <v>7.9055821E7</v>
      </c>
      <c r="AH61" s="7"/>
      <c r="AI61" s="7" t="inlineStr">
        <is>
          <t/>
        </is>
      </c>
      <c r="AJ61" s="7" t="inlineStr">
        <is>
          <t/>
        </is>
      </c>
      <c r="AK61" s="7" t="inlineStr">
        <is>
          <t>CARLOS ARTURO GONZALEZ SALAMANCA</t>
        </is>
      </c>
      <c r="AL61" s="7" t="n">
        <v>360.0</v>
      </c>
      <c r="AM61" s="7" t="inlineStr">
        <is>
          <t>3 NO PACTADOS</t>
        </is>
      </c>
      <c r="AN61" s="7" t="n">
        <v>0.0</v>
      </c>
      <c r="AO61" s="7" t="inlineStr">
        <is>
          <t>3 ADICIÓN EN VALOR y EN TIEMPO</t>
        </is>
      </c>
      <c r="AP61" s="7" t="n">
        <v>2415145.0</v>
      </c>
      <c r="AQ61" s="7" t="n">
        <v>330.0</v>
      </c>
      <c r="AR61" s="6" t="inlineStr">
        <is>
          <t>2020/08/01</t>
        </is>
      </c>
      <c r="AS61" s="6" t="inlineStr">
        <is>
          <t>2021/07/31</t>
        </is>
      </c>
      <c r="AT61" s="6" t="inlineStr">
        <is>
          <t/>
        </is>
      </c>
      <c r="AU61" s="7" t="n">
        <v>97.0</v>
      </c>
      <c r="AV61" s="7" t="n">
        <v>75.0</v>
      </c>
      <c r="AW61" s="7" t="n">
        <v>97.0</v>
      </c>
      <c r="AX61" s="7" t="n">
        <v>548.0</v>
      </c>
      <c r="AY61" s="7" t="inlineStr">
        <is>
          <t>PRÓRROGA Y ADICIÓN 5 EN PROCESO DE LEGALIZACIÓN. Novedades presentadas en el proceso de facturación por parte del prestador, que se encuentran en proceso de validación.</t>
        </is>
      </c>
    </row>
    <row r="62">
      <c r="A62" s="2" t="n">
        <v>52.0</v>
      </c>
      <c r="B62" t="inlineStr">
        <is>
          <t>FILA_52</t>
        </is>
      </c>
      <c r="C62" s="7" t="inlineStr">
        <is>
          <t>1 SI</t>
        </is>
      </c>
      <c r="D62" s="7" t="inlineStr">
        <is>
          <t/>
        </is>
      </c>
      <c r="E62" s="7" t="inlineStr">
        <is>
          <t>450809-RAEC200001</t>
        </is>
      </c>
      <c r="F62" s="6" t="inlineStr">
        <is>
          <t>2020/08/01</t>
        </is>
      </c>
      <c r="G62" s="7" t="inlineStr">
        <is>
          <t>LINA MARIA BUSTAMANTE SÁNCHEZ</t>
        </is>
      </c>
      <c r="H62" s="7" t="n">
        <v>5.2153648E7</v>
      </c>
      <c r="I62" s="7" t="inlineStr">
        <is>
          <t>GERENTE</t>
        </is>
      </c>
      <c r="J62" s="7" t="inlineStr">
        <is>
          <t>21 VEINTIÚN VECES</t>
        </is>
      </c>
      <c r="K62" s="7" t="inlineStr">
        <is>
          <t>24 PRESTACIÓN DE SERVICIOS DE SALUD</t>
        </is>
      </c>
      <c r="L62" s="7" t="inlineStr">
        <is>
          <t/>
        </is>
      </c>
      <c r="M6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OLAYA. Además, atención de urgencia a la población no asignada al Municipio</t>
        </is>
      </c>
      <c r="N62" s="7" t="n">
        <v>689316.0</v>
      </c>
      <c r="O62" s="7" t="inlineStr">
        <is>
          <t>2 NO</t>
        </is>
      </c>
      <c r="P62" s="7"/>
      <c r="Q62" s="7" t="inlineStr">
        <is>
          <t/>
        </is>
      </c>
      <c r="R62" s="7" t="inlineStr">
        <is>
          <t>2 PERSONA JURÍDICA</t>
        </is>
      </c>
      <c r="S62" s="7" t="inlineStr">
        <is>
          <t>1 NIT</t>
        </is>
      </c>
      <c r="T62" s="7"/>
      <c r="U62" s="7" t="n">
        <v>8.00202398E8</v>
      </c>
      <c r="V62" s="7" t="inlineStr">
        <is>
          <t>6 DV 5</t>
        </is>
      </c>
      <c r="W62" s="7" t="inlineStr">
        <is>
          <t/>
        </is>
      </c>
      <c r="X62" s="7" t="inlineStr">
        <is>
          <t>ESE HOSPITAL SAN MIGUEL_OLAYA</t>
        </is>
      </c>
      <c r="Y62" s="7" t="inlineStr">
        <is>
          <t>2 SUPERVISOR</t>
        </is>
      </c>
      <c r="Z62" s="7" t="inlineStr">
        <is>
          <t>5 NO SE TIENE ESTE TIPO DE SEGUIMIENTO EN EL CONTRATO</t>
        </is>
      </c>
      <c r="AA62" s="7"/>
      <c r="AB62" s="7"/>
      <c r="AC62" s="7" t="inlineStr">
        <is>
          <t/>
        </is>
      </c>
      <c r="AD62" s="7" t="inlineStr">
        <is>
          <t/>
        </is>
      </c>
      <c r="AE62" s="7" t="inlineStr">
        <is>
          <t/>
        </is>
      </c>
      <c r="AF62" s="7" t="inlineStr">
        <is>
          <t>3 CÉDULA DE CIUDADANÍA</t>
        </is>
      </c>
      <c r="AG62" s="7" t="n">
        <v>7.1595796E7</v>
      </c>
      <c r="AH62" s="7"/>
      <c r="AI62" s="7" t="inlineStr">
        <is>
          <t/>
        </is>
      </c>
      <c r="AJ62" s="7" t="inlineStr">
        <is>
          <t/>
        </is>
      </c>
      <c r="AK62" s="7" t="inlineStr">
        <is>
          <t>LEON DARIO URREGO GAVIRIA</t>
        </is>
      </c>
      <c r="AL62" s="7" t="n">
        <v>360.0</v>
      </c>
      <c r="AM62" s="7" t="inlineStr">
        <is>
          <t>3 NO PACTADOS</t>
        </is>
      </c>
      <c r="AN62" s="7" t="n">
        <v>0.0</v>
      </c>
      <c r="AO62" s="7" t="inlineStr">
        <is>
          <t>3 ADICIÓN EN VALOR y EN TIEMPO</t>
        </is>
      </c>
      <c r="AP62" s="7" t="n">
        <v>653989.0</v>
      </c>
      <c r="AQ62" s="7" t="n">
        <v>330.0</v>
      </c>
      <c r="AR62" s="6" t="inlineStr">
        <is>
          <t>2020/08/01</t>
        </is>
      </c>
      <c r="AS62" s="6" t="inlineStr">
        <is>
          <t>2021/07/31</t>
        </is>
      </c>
      <c r="AT62" s="6" t="inlineStr">
        <is>
          <t/>
        </is>
      </c>
      <c r="AU62" s="7" t="n">
        <v>97.0</v>
      </c>
      <c r="AV62" s="7" t="n">
        <v>97.0</v>
      </c>
      <c r="AW62" s="7" t="n">
        <v>97.0</v>
      </c>
      <c r="AX62" s="7" t="n">
        <v>1038.0</v>
      </c>
      <c r="AY62" s="7" t="inlineStr">
        <is>
          <t>SE CAMBIA SUPERVISOR DE CONTRATO SEGÚN DESIGNACIÓN DE SUPERVISIÓN DEL 01/01/2022, SE CAMBIA SUPERVISOR DE CONTRATO SEGÚN DELEGACION 01/02/2021, SE CAMBIA SUPERVISOR DE CONTRATO SEGÚN DELEGACION 01/03/2021. Novedades presentadas en el proceso de facturación por parte del prestador, que se encuentran en proceso de validación.</t>
        </is>
      </c>
    </row>
    <row r="63">
      <c r="A63" s="2" t="n">
        <v>53.0</v>
      </c>
      <c r="B63" t="inlineStr">
        <is>
          <t>FILA_53</t>
        </is>
      </c>
      <c r="C63" s="7" t="inlineStr">
        <is>
          <t>1 SI</t>
        </is>
      </c>
      <c r="D63" s="7" t="inlineStr">
        <is>
          <t/>
        </is>
      </c>
      <c r="E63" s="7" t="inlineStr">
        <is>
          <t>449537-RAEC200002</t>
        </is>
      </c>
      <c r="F63" s="6" t="inlineStr">
        <is>
          <t>2020/08/01</t>
        </is>
      </c>
      <c r="G63" s="7" t="inlineStr">
        <is>
          <t>LINA MARIA BUSTAMANTE SÁNCHEZ</t>
        </is>
      </c>
      <c r="H63" s="7" t="n">
        <v>5.2153648E7</v>
      </c>
      <c r="I63" s="7" t="inlineStr">
        <is>
          <t>GERENTE</t>
        </is>
      </c>
      <c r="J63" s="7" t="inlineStr">
        <is>
          <t>22 VEINTIDÓS VECES</t>
        </is>
      </c>
      <c r="K63" s="7" t="inlineStr">
        <is>
          <t>24 PRESTACIÓN DE SERVICIOS DE SALUD</t>
        </is>
      </c>
      <c r="L63" s="7" t="inlineStr">
        <is>
          <t/>
        </is>
      </c>
      <c r="M6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BERRIO. Además, atención de urgencia a la población no asignada al M</t>
        </is>
      </c>
      <c r="N63" s="7" t="n">
        <v>7236708.0</v>
      </c>
      <c r="O63" s="7" t="inlineStr">
        <is>
          <t>2 NO</t>
        </is>
      </c>
      <c r="P63" s="7"/>
      <c r="Q63" s="7" t="inlineStr">
        <is>
          <t/>
        </is>
      </c>
      <c r="R63" s="7" t="inlineStr">
        <is>
          <t>2 PERSONA JURÍDICA</t>
        </is>
      </c>
      <c r="S63" s="7" t="inlineStr">
        <is>
          <t>1 NIT</t>
        </is>
      </c>
      <c r="T63" s="7"/>
      <c r="U63" s="7" t="n">
        <v>8.90980757E8</v>
      </c>
      <c r="V63" s="7" t="inlineStr">
        <is>
          <t>2 DV 1</t>
        </is>
      </c>
      <c r="W63" s="7" t="inlineStr">
        <is>
          <t/>
        </is>
      </c>
      <c r="X63" s="7" t="inlineStr">
        <is>
          <t>ESE HOSPITAL CESAR URIBE PIEDRAHITA_PUERTO BERRIO</t>
        </is>
      </c>
      <c r="Y63" s="7" t="inlineStr">
        <is>
          <t>2 SUPERVISOR</t>
        </is>
      </c>
      <c r="Z63" s="7" t="inlineStr">
        <is>
          <t>5 NO SE TIENE ESTE TIPO DE SEGUIMIENTO EN EL CONTRATO</t>
        </is>
      </c>
      <c r="AA63" s="7"/>
      <c r="AB63" s="7"/>
      <c r="AC63" s="7" t="inlineStr">
        <is>
          <t/>
        </is>
      </c>
      <c r="AD63" s="7" t="inlineStr">
        <is>
          <t/>
        </is>
      </c>
      <c r="AE63" s="7" t="inlineStr">
        <is>
          <t/>
        </is>
      </c>
      <c r="AF63" s="7" t="inlineStr">
        <is>
          <t>3 CÉDULA DE CIUDADANÍA</t>
        </is>
      </c>
      <c r="AG63" s="7" t="n">
        <v>7.1604873E7</v>
      </c>
      <c r="AH63" s="7"/>
      <c r="AI63" s="7" t="inlineStr">
        <is>
          <t/>
        </is>
      </c>
      <c r="AJ63" s="7" t="inlineStr">
        <is>
          <t/>
        </is>
      </c>
      <c r="AK63" s="7" t="inlineStr">
        <is>
          <t>CARLOS MARIO ZAPATA CANO</t>
        </is>
      </c>
      <c r="AL63" s="7" t="n">
        <v>360.0</v>
      </c>
      <c r="AM63" s="7" t="inlineStr">
        <is>
          <t>3 NO PACTADOS</t>
        </is>
      </c>
      <c r="AN63" s="7" t="n">
        <v>0.0</v>
      </c>
      <c r="AO63" s="7" t="inlineStr">
        <is>
          <t>3 ADICIÓN EN VALOR y EN TIEMPO</t>
        </is>
      </c>
      <c r="AP63" s="7" t="n">
        <v>6633649.0</v>
      </c>
      <c r="AQ63" s="7" t="n">
        <v>330.0</v>
      </c>
      <c r="AR63" s="6" t="inlineStr">
        <is>
          <t>2020/08/01</t>
        </is>
      </c>
      <c r="AS63" s="6" t="inlineStr">
        <is>
          <t>2021/07/31</t>
        </is>
      </c>
      <c r="AT63" s="6" t="inlineStr">
        <is>
          <t/>
        </is>
      </c>
      <c r="AU63" s="7" t="n">
        <v>97.0</v>
      </c>
      <c r="AV63" s="7" t="n">
        <v>97.0</v>
      </c>
      <c r="AW63" s="7" t="n">
        <v>97.0</v>
      </c>
      <c r="AX63" s="7" t="n">
        <v>252.0</v>
      </c>
      <c r="AY63" s="7" t="inlineStr">
        <is>
          <t>SE CAMBIA SUPERVISOR DE CONTRATO SEGÚN DESIGNACION DE SUPERVISION DEL 01/11/2020, PRÓRROGA Y ADICIÓN 5 EN PROCESO DE LEGALIZACIÓN. Novedades presentadas en el proceso de facturación por parte del prestador, que se encuentran en proceso de validación.</t>
        </is>
      </c>
    </row>
    <row r="64">
      <c r="A64" s="2" t="n">
        <v>54.0</v>
      </c>
      <c r="B64" t="inlineStr">
        <is>
          <t>FILA_54</t>
        </is>
      </c>
      <c r="C64" s="7" t="inlineStr">
        <is>
          <t>1 SI</t>
        </is>
      </c>
      <c r="D64" s="7" t="inlineStr">
        <is>
          <t/>
        </is>
      </c>
      <c r="E64" s="7" t="inlineStr">
        <is>
          <t>451256-RAEC200001</t>
        </is>
      </c>
      <c r="F64" s="6" t="inlineStr">
        <is>
          <t>2020/08/01</t>
        </is>
      </c>
      <c r="G64" s="7" t="inlineStr">
        <is>
          <t>LINA MARIA BUSTAMANTE SÁNCHEZ</t>
        </is>
      </c>
      <c r="H64" s="7" t="n">
        <v>5.2153648E7</v>
      </c>
      <c r="I64" s="7" t="inlineStr">
        <is>
          <t>GERENTE</t>
        </is>
      </c>
      <c r="J64" s="7" t="inlineStr">
        <is>
          <t>21 VEINTIÚN VECES</t>
        </is>
      </c>
      <c r="K64" s="7" t="inlineStr">
        <is>
          <t>24 PRESTACIÓN DE SERVICIOS DE SALUD</t>
        </is>
      </c>
      <c r="L64" s="7" t="inlineStr">
        <is>
          <t/>
        </is>
      </c>
      <c r="M6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SABANALARGA. Además, atención de urgencia a la población no asignada al Mun</t>
        </is>
      </c>
      <c r="N64" s="7" t="n">
        <v>1385904.0</v>
      </c>
      <c r="O64" s="7" t="inlineStr">
        <is>
          <t>2 NO</t>
        </is>
      </c>
      <c r="P64" s="7"/>
      <c r="Q64" s="7" t="inlineStr">
        <is>
          <t/>
        </is>
      </c>
      <c r="R64" s="7" t="inlineStr">
        <is>
          <t>2 PERSONA JURÍDICA</t>
        </is>
      </c>
      <c r="S64" s="7" t="inlineStr">
        <is>
          <t>1 NIT</t>
        </is>
      </c>
      <c r="T64" s="7"/>
      <c r="U64" s="7" t="n">
        <v>8.9098214E8</v>
      </c>
      <c r="V64" s="7" t="inlineStr">
        <is>
          <t>6 DV 5</t>
        </is>
      </c>
      <c r="W64" s="7" t="inlineStr">
        <is>
          <t/>
        </is>
      </c>
      <c r="X64" s="7" t="inlineStr">
        <is>
          <t>ESE HOSPITAL SAN PEDRO _SABANALARGA</t>
        </is>
      </c>
      <c r="Y64" s="7" t="inlineStr">
        <is>
          <t>2 SUPERVISOR</t>
        </is>
      </c>
      <c r="Z64" s="7" t="inlineStr">
        <is>
          <t>5 NO SE TIENE ESTE TIPO DE SEGUIMIENTO EN EL CONTRATO</t>
        </is>
      </c>
      <c r="AA64" s="7"/>
      <c r="AB64" s="7"/>
      <c r="AC64" s="7" t="inlineStr">
        <is>
          <t/>
        </is>
      </c>
      <c r="AD64" s="7" t="inlineStr">
        <is>
          <t/>
        </is>
      </c>
      <c r="AE64" s="7" t="inlineStr">
        <is>
          <t/>
        </is>
      </c>
      <c r="AF64" s="7" t="inlineStr">
        <is>
          <t>3 CÉDULA DE CIUDADANÍA</t>
        </is>
      </c>
      <c r="AG64" s="7" t="n">
        <v>9.8454637E7</v>
      </c>
      <c r="AH64" s="7"/>
      <c r="AI64" s="7" t="inlineStr">
        <is>
          <t/>
        </is>
      </c>
      <c r="AJ64" s="7" t="inlineStr">
        <is>
          <t/>
        </is>
      </c>
      <c r="AK64" s="7" t="inlineStr">
        <is>
          <t>EDUAR ANTONIO MARIN LONDOÑO</t>
        </is>
      </c>
      <c r="AL64" s="7" t="n">
        <v>360.0</v>
      </c>
      <c r="AM64" s="7" t="inlineStr">
        <is>
          <t>3 NO PACTADOS</t>
        </is>
      </c>
      <c r="AN64" s="7" t="n">
        <v>0.0</v>
      </c>
      <c r="AO64" s="7" t="inlineStr">
        <is>
          <t>3 ADICIÓN EN VALOR y EN TIEMPO</t>
        </is>
      </c>
      <c r="AP64" s="7" t="n">
        <v>1314876.0</v>
      </c>
      <c r="AQ64" s="7" t="n">
        <v>330.0</v>
      </c>
      <c r="AR64" s="6" t="inlineStr">
        <is>
          <t>2020/08/01</t>
        </is>
      </c>
      <c r="AS64" s="6" t="inlineStr">
        <is>
          <t>2021/07/31</t>
        </is>
      </c>
      <c r="AT64" s="6" t="inlineStr">
        <is>
          <t/>
        </is>
      </c>
      <c r="AU64" s="7" t="n">
        <v>97.0</v>
      </c>
      <c r="AV64" s="7" t="n">
        <v>83.0</v>
      </c>
      <c r="AW64" s="7" t="n">
        <v>97.0</v>
      </c>
      <c r="AX64" s="7" t="n">
        <v>1982.0</v>
      </c>
      <c r="AY64" s="7" t="inlineStr">
        <is>
          <t>SE CAMBIA SUPERVISOR DE CONTRATO SEGÚN DESIGNACION SUPERVISION DEL 1 DE FEBRERO 2021, PRÓRROGA Y ADICIÓN 1 Y 2 EN PROCESO DE LEGALIZACIÓN, SE CAMBIA SUPERVISOR DE CONTRATO SEGÚN DESIGNACION SUPERVISION DEL 01/10/2021. Novedades presentadas en el proceso de facturación por parte del prestador, que se encuentran en proceso de validación.</t>
        </is>
      </c>
    </row>
    <row r="65">
      <c r="A65" s="2" t="n">
        <v>55.0</v>
      </c>
      <c r="B65" t="inlineStr">
        <is>
          <t>FILA_55</t>
        </is>
      </c>
      <c r="C65" s="7" t="inlineStr">
        <is>
          <t>1 SI</t>
        </is>
      </c>
      <c r="D65" s="7" t="inlineStr">
        <is>
          <t/>
        </is>
      </c>
      <c r="E65" s="7" t="inlineStr">
        <is>
          <t>451597-RAEC200001</t>
        </is>
      </c>
      <c r="F65" s="6" t="inlineStr">
        <is>
          <t>2020/08/01</t>
        </is>
      </c>
      <c r="G65" s="7" t="inlineStr">
        <is>
          <t>LINA MARIA BUSTAMANTE SÁNCHEZ</t>
        </is>
      </c>
      <c r="H65" s="7" t="n">
        <v>5.2153648E7</v>
      </c>
      <c r="I65" s="7" t="inlineStr">
        <is>
          <t>GERENTE</t>
        </is>
      </c>
      <c r="J65" s="7" t="inlineStr">
        <is>
          <t>20 VEINTE VECES</t>
        </is>
      </c>
      <c r="K65" s="7" t="inlineStr">
        <is>
          <t>24 PRESTACIÓN DE SERVICIOS DE SALUD</t>
        </is>
      </c>
      <c r="L65" s="7" t="inlineStr">
        <is>
          <t/>
        </is>
      </c>
      <c r="M6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SEGOVIA. Además, atención de urgencia a la población no asignada al Municip</t>
        </is>
      </c>
      <c r="N65" s="7" t="n">
        <v>2.2523712E7</v>
      </c>
      <c r="O65" s="7" t="inlineStr">
        <is>
          <t>2 NO</t>
        </is>
      </c>
      <c r="P65" s="7"/>
      <c r="Q65" s="7" t="inlineStr">
        <is>
          <t/>
        </is>
      </c>
      <c r="R65" s="7" t="inlineStr">
        <is>
          <t>2 PERSONA JURÍDICA</t>
        </is>
      </c>
      <c r="S65" s="7" t="inlineStr">
        <is>
          <t>1 NIT</t>
        </is>
      </c>
      <c r="T65" s="7"/>
      <c r="U65" s="7" t="n">
        <v>8.00080586E8</v>
      </c>
      <c r="V65" s="7" t="inlineStr">
        <is>
          <t>9 DV 8</t>
        </is>
      </c>
      <c r="W65" s="7" t="inlineStr">
        <is>
          <t/>
        </is>
      </c>
      <c r="X65" s="7" t="inlineStr">
        <is>
          <t>ESE HOSPITAL SAN JUAN DE DIOS_SEGOVIA</t>
        </is>
      </c>
      <c r="Y65" s="7" t="inlineStr">
        <is>
          <t>2 SUPERVISOR</t>
        </is>
      </c>
      <c r="Z65" s="7" t="inlineStr">
        <is>
          <t>5 NO SE TIENE ESTE TIPO DE SEGUIMIENTO EN EL CONTRATO</t>
        </is>
      </c>
      <c r="AA65" s="7"/>
      <c r="AB65" s="7"/>
      <c r="AC65" s="7" t="inlineStr">
        <is>
          <t/>
        </is>
      </c>
      <c r="AD65" s="7" t="inlineStr">
        <is>
          <t/>
        </is>
      </c>
      <c r="AE65" s="7" t="inlineStr">
        <is>
          <t/>
        </is>
      </c>
      <c r="AF65" s="7" t="inlineStr">
        <is>
          <t>3 CÉDULA DE CIUDADANÍA</t>
        </is>
      </c>
      <c r="AG65" s="7" t="n">
        <v>7.1595796E7</v>
      </c>
      <c r="AH65" s="7"/>
      <c r="AI65" s="7" t="inlineStr">
        <is>
          <t/>
        </is>
      </c>
      <c r="AJ65" s="7" t="inlineStr">
        <is>
          <t/>
        </is>
      </c>
      <c r="AK65" s="7" t="inlineStr">
        <is>
          <t>LEON DARIO URREGO GAVIRIA</t>
        </is>
      </c>
      <c r="AL65" s="7" t="n">
        <v>360.0</v>
      </c>
      <c r="AM65" s="7" t="inlineStr">
        <is>
          <t>3 NO PACTADOS</t>
        </is>
      </c>
      <c r="AN65" s="7" t="n">
        <v>0.0</v>
      </c>
      <c r="AO65" s="7" t="inlineStr">
        <is>
          <t>3 ADICIÓN EN VALOR y EN TIEMPO</t>
        </is>
      </c>
      <c r="AP65" s="7" t="n">
        <v>6.0449035E7</v>
      </c>
      <c r="AQ65" s="7" t="n">
        <v>330.0</v>
      </c>
      <c r="AR65" s="6" t="inlineStr">
        <is>
          <t>2020/08/01</t>
        </is>
      </c>
      <c r="AS65" s="6" t="inlineStr">
        <is>
          <t>2021/07/31</t>
        </is>
      </c>
      <c r="AT65" s="6" t="inlineStr">
        <is>
          <t/>
        </is>
      </c>
      <c r="AU65" s="7" t="n">
        <v>97.0</v>
      </c>
      <c r="AV65" s="7" t="n">
        <v>96.0</v>
      </c>
      <c r="AW65" s="7" t="n">
        <v>97.0</v>
      </c>
      <c r="AX65" s="7" t="n">
        <v>247.0</v>
      </c>
      <c r="AY65" s="7" t="inlineStr">
        <is>
          <t>PRÓRROGA Y ADICIÓN 3, 4, 5 Y 6 EN PROCESO DE LEGALIZACIÓN, SE CAMBIA SUPERVISOR DE CONTRATO SEGÚN DESIGNACIÓN DE SUPERVISIÓN DEL 01/10/2021. Novedades presentadas en el proceso de facturación por parte del prestador, que se encuentran en proceso de validación.</t>
        </is>
      </c>
    </row>
    <row r="66">
      <c r="A66" s="2" t="n">
        <v>56.0</v>
      </c>
      <c r="B66" t="inlineStr">
        <is>
          <t>FILA_56</t>
        </is>
      </c>
      <c r="C66" s="7" t="inlineStr">
        <is>
          <t>1 SI</t>
        </is>
      </c>
      <c r="D66" s="7" t="inlineStr">
        <is>
          <t/>
        </is>
      </c>
      <c r="E66" s="7" t="inlineStr">
        <is>
          <t>443123-RAES200001</t>
        </is>
      </c>
      <c r="F66" s="6" t="inlineStr">
        <is>
          <t>2020/08/01</t>
        </is>
      </c>
      <c r="G66" s="7" t="inlineStr">
        <is>
          <t>LINA MARIA BUSTAMANTE SÁNCHEZ</t>
        </is>
      </c>
      <c r="H66" s="7" t="n">
        <v>5.2153648E7</v>
      </c>
      <c r="I66" s="7" t="inlineStr">
        <is>
          <t>GERENTE</t>
        </is>
      </c>
      <c r="J66" s="7" t="inlineStr">
        <is>
          <t>22 VEINTIDÓS VECES</t>
        </is>
      </c>
      <c r="K66" s="7" t="inlineStr">
        <is>
          <t>24 PRESTACIÓN DE SERVICIOS DE SALUD</t>
        </is>
      </c>
      <c r="L66" s="7" t="inlineStr">
        <is>
          <t/>
        </is>
      </c>
      <c r="M66" s="7" t="inlineStr">
        <is>
          <t>Prestar servicios integrales de salud de mediana y alta complejidad que se encuentren habilitados por el Prestador Complementario de acuerdo con la oferta de servicios aprobada para la población afiliada al Régimen SUBSIDIADO de Savia Salud EPS.</t>
        </is>
      </c>
      <c r="N66" s="7" t="n">
        <v>6.144419523E9</v>
      </c>
      <c r="O66" s="7" t="inlineStr">
        <is>
          <t>2 NO</t>
        </is>
      </c>
      <c r="P66" s="7"/>
      <c r="Q66" s="7" t="inlineStr">
        <is>
          <t/>
        </is>
      </c>
      <c r="R66" s="7" t="inlineStr">
        <is>
          <t>2 PERSONA JURÍDICA</t>
        </is>
      </c>
      <c r="S66" s="7" t="inlineStr">
        <is>
          <t>1 NIT</t>
        </is>
      </c>
      <c r="T66" s="7"/>
      <c r="U66" s="7" t="n">
        <v>8.90985405E8</v>
      </c>
      <c r="V66" s="7" t="inlineStr">
        <is>
          <t>6 DV 5</t>
        </is>
      </c>
      <c r="W66" s="7" t="inlineStr">
        <is>
          <t/>
        </is>
      </c>
      <c r="X66" s="7" t="inlineStr">
        <is>
          <t>ESE HOSPITAL CARISMA_MEDELLIN</t>
        </is>
      </c>
      <c r="Y66" s="7" t="inlineStr">
        <is>
          <t>2 SUPERVISOR</t>
        </is>
      </c>
      <c r="Z66" s="7" t="inlineStr">
        <is>
          <t>5 NO SE TIENE ESTE TIPO DE SEGUIMIENTO EN EL CONTRATO</t>
        </is>
      </c>
      <c r="AA66" s="7"/>
      <c r="AB66" s="7"/>
      <c r="AC66" s="7" t="inlineStr">
        <is>
          <t/>
        </is>
      </c>
      <c r="AD66" s="7" t="inlineStr">
        <is>
          <t/>
        </is>
      </c>
      <c r="AE66" s="7" t="inlineStr">
        <is>
          <t/>
        </is>
      </c>
      <c r="AF66" s="7" t="inlineStr">
        <is>
          <t>3 CÉDULA DE CIUDADANÍA</t>
        </is>
      </c>
      <c r="AG66" s="7" t="n">
        <v>4.3871073E7</v>
      </c>
      <c r="AH66" s="7"/>
      <c r="AI66" s="7" t="inlineStr">
        <is>
          <t/>
        </is>
      </c>
      <c r="AJ66" s="7" t="inlineStr">
        <is>
          <t/>
        </is>
      </c>
      <c r="AK66" s="7" t="inlineStr">
        <is>
          <t>DALILA MARIA MARTINEZ CHICA</t>
        </is>
      </c>
      <c r="AL66" s="7" t="n">
        <v>360.0</v>
      </c>
      <c r="AM66" s="7" t="inlineStr">
        <is>
          <t>3 NO PACTADOS</t>
        </is>
      </c>
      <c r="AN66" s="7" t="n">
        <v>0.0</v>
      </c>
      <c r="AO66" s="7" t="inlineStr">
        <is>
          <t>3 ADICIÓN EN VALOR y EN TIEMPO</t>
        </is>
      </c>
      <c r="AP66" s="7" t="n">
        <v>3.794892355E9</v>
      </c>
      <c r="AQ66" s="7" t="n">
        <v>330.0</v>
      </c>
      <c r="AR66" s="6" t="inlineStr">
        <is>
          <t>2020/08/01</t>
        </is>
      </c>
      <c r="AS66" s="6" t="inlineStr">
        <is>
          <t>2021/07/31</t>
        </is>
      </c>
      <c r="AT66" s="6" t="inlineStr">
        <is>
          <t/>
        </is>
      </c>
      <c r="AU66" s="7" t="n">
        <v>97.0</v>
      </c>
      <c r="AV66" s="7" t="n">
        <v>87.0</v>
      </c>
      <c r="AW66" s="7" t="n">
        <v>97.0</v>
      </c>
      <c r="AX66" s="7" t="n">
        <v>93.0</v>
      </c>
      <c r="AY66" s="7" t="inlineStr">
        <is>
          <t>SE CAMBIA SUPERVISOR DE CONTRATO SEGÚN DESIGNACION DE CONTRATO 01/01/2022</t>
        </is>
      </c>
    </row>
    <row r="67">
      <c r="A67" s="2" t="n">
        <v>57.0</v>
      </c>
      <c r="B67" t="inlineStr">
        <is>
          <t>FILA_57</t>
        </is>
      </c>
      <c r="C67" s="7" t="inlineStr">
        <is>
          <t>1 SI</t>
        </is>
      </c>
      <c r="D67" s="7" t="inlineStr">
        <is>
          <t/>
        </is>
      </c>
      <c r="E67" s="7" t="inlineStr">
        <is>
          <t>449537-RAES200004</t>
        </is>
      </c>
      <c r="F67" s="6" t="inlineStr">
        <is>
          <t>2020/08/01</t>
        </is>
      </c>
      <c r="G67" s="7" t="inlineStr">
        <is>
          <t>LINA MARIA BUSTAMANTE SÁNCHEZ</t>
        </is>
      </c>
      <c r="H67" s="7" t="n">
        <v>5.2153648E7</v>
      </c>
      <c r="I67" s="7" t="inlineStr">
        <is>
          <t>GERENTE</t>
        </is>
      </c>
      <c r="J67" s="7" t="inlineStr">
        <is>
          <t>22 VEINTIDÓS VECES</t>
        </is>
      </c>
      <c r="K67" s="7" t="inlineStr">
        <is>
          <t>24 PRESTACIÓN DE SERVICIOS DE SALUD</t>
        </is>
      </c>
      <c r="L67" s="7" t="inlineStr">
        <is>
          <t/>
        </is>
      </c>
      <c r="M67" s="7" t="inlineStr">
        <is>
          <t>Prestar servicios integrales de salud de mediana y alta complejidad que se encuentren habilitados por el Prestador Complementario de acuerdo con la oferta de servicios aprobada para la población afiliada al Régimen SUBSIDIADO de Savia Salud EPS.</t>
        </is>
      </c>
      <c r="N67" s="7" t="n">
        <v>8.399813032E9</v>
      </c>
      <c r="O67" s="7" t="inlineStr">
        <is>
          <t>2 NO</t>
        </is>
      </c>
      <c r="P67" s="7"/>
      <c r="Q67" s="7" t="inlineStr">
        <is>
          <t/>
        </is>
      </c>
      <c r="R67" s="7" t="inlineStr">
        <is>
          <t>2 PERSONA JURÍDICA</t>
        </is>
      </c>
      <c r="S67" s="7" t="inlineStr">
        <is>
          <t>1 NIT</t>
        </is>
      </c>
      <c r="T67" s="7"/>
      <c r="U67" s="7" t="n">
        <v>8.90980757E8</v>
      </c>
      <c r="V67" s="7" t="inlineStr">
        <is>
          <t>2 DV 1</t>
        </is>
      </c>
      <c r="W67" s="7" t="inlineStr">
        <is>
          <t/>
        </is>
      </c>
      <c r="X67" s="7" t="inlineStr">
        <is>
          <t>ESE HOSPITAL CESAR URIBE PIEDRAHITA_PUERTO BERRIO</t>
        </is>
      </c>
      <c r="Y67" s="7" t="inlineStr">
        <is>
          <t>2 SUPERVISOR</t>
        </is>
      </c>
      <c r="Z67" s="7" t="inlineStr">
        <is>
          <t>5 NO SE TIENE ESTE TIPO DE SEGUIMIENTO EN EL CONTRATO</t>
        </is>
      </c>
      <c r="AA67" s="7"/>
      <c r="AB67" s="7"/>
      <c r="AC67" s="7" t="inlineStr">
        <is>
          <t/>
        </is>
      </c>
      <c r="AD67" s="7" t="inlineStr">
        <is>
          <t/>
        </is>
      </c>
      <c r="AE67" s="7" t="inlineStr">
        <is>
          <t/>
        </is>
      </c>
      <c r="AF67" s="7" t="inlineStr">
        <is>
          <t>3 CÉDULA DE CIUDADANÍA</t>
        </is>
      </c>
      <c r="AG67" s="7" t="n">
        <v>7.1604873E7</v>
      </c>
      <c r="AH67" s="7"/>
      <c r="AI67" s="7" t="inlineStr">
        <is>
          <t/>
        </is>
      </c>
      <c r="AJ67" s="7" t="inlineStr">
        <is>
          <t/>
        </is>
      </c>
      <c r="AK67" s="7" t="inlineStr">
        <is>
          <t>CARLOS MARIO ZAPATA CANO</t>
        </is>
      </c>
      <c r="AL67" s="7" t="n">
        <v>360.0</v>
      </c>
      <c r="AM67" s="7" t="inlineStr">
        <is>
          <t>3 NO PACTADOS</t>
        </is>
      </c>
      <c r="AN67" s="7" t="n">
        <v>0.0</v>
      </c>
      <c r="AO67" s="7" t="inlineStr">
        <is>
          <t>3 ADICIÓN EN VALOR y EN TIEMPO</t>
        </is>
      </c>
      <c r="AP67" s="7" t="n">
        <v>7.699828612E9</v>
      </c>
      <c r="AQ67" s="7" t="n">
        <v>330.0</v>
      </c>
      <c r="AR67" s="6" t="inlineStr">
        <is>
          <t>2020/08/01</t>
        </is>
      </c>
      <c r="AS67" s="6" t="inlineStr">
        <is>
          <t>2021/07/31</t>
        </is>
      </c>
      <c r="AT67" s="6" t="inlineStr">
        <is>
          <t/>
        </is>
      </c>
      <c r="AU67" s="7" t="n">
        <v>97.0</v>
      </c>
      <c r="AV67" s="7" t="n">
        <v>97.0</v>
      </c>
      <c r="AW67" s="7" t="n">
        <v>97.0</v>
      </c>
      <c r="AX67" s="7" t="n">
        <v>7.0</v>
      </c>
      <c r="AY67" s="7" t="inlineStr">
        <is>
          <t>SE CAMBIA SUPERVISOR DE CONTRATO SEGÚN DESIGNACION DE SUPERVISION DEL 01/11/2020, PRÓRROGA Y ADICIÓN 5 EN PROCESO DE LEGALIZACIÓN</t>
        </is>
      </c>
    </row>
    <row r="68">
      <c r="A68" s="2" t="n">
        <v>58.0</v>
      </c>
      <c r="B68" t="inlineStr">
        <is>
          <t>FILA_58</t>
        </is>
      </c>
      <c r="C68" s="7" t="inlineStr">
        <is>
          <t>1 SI</t>
        </is>
      </c>
      <c r="D68" s="7" t="inlineStr">
        <is>
          <t/>
        </is>
      </c>
      <c r="E68" s="7" t="inlineStr">
        <is>
          <t>443123-RAEC200001</t>
        </is>
      </c>
      <c r="F68" s="6" t="inlineStr">
        <is>
          <t>2020/08/01</t>
        </is>
      </c>
      <c r="G68" s="7" t="inlineStr">
        <is>
          <t>LINA MARIA BUSTAMANTE SÁNCHEZ</t>
        </is>
      </c>
      <c r="H68" s="7" t="n">
        <v>5.2153648E7</v>
      </c>
      <c r="I68" s="7" t="inlineStr">
        <is>
          <t>GERENTE</t>
        </is>
      </c>
      <c r="J68" s="7" t="inlineStr">
        <is>
          <t>22 VEINTIDÓS VECES</t>
        </is>
      </c>
      <c r="K68" s="7" t="inlineStr">
        <is>
          <t>24 PRESTACIÓN DE SERVICIOS DE SALUD</t>
        </is>
      </c>
      <c r="L68" s="7" t="inlineStr">
        <is>
          <t/>
        </is>
      </c>
      <c r="M68" s="7" t="inlineStr">
        <is>
          <t>Prestar servicios integrales de salud de mediana y alta complejidad que se encuentren habilitados por el Prestador Complementario de acuerdo con la oferta de servicios aprobada para la población afiliada al Régimen CONTRIBUTIVO de Savia Salud EPS.</t>
        </is>
      </c>
      <c r="N68" s="7" t="n">
        <v>1.90033593E8</v>
      </c>
      <c r="O68" s="7" t="inlineStr">
        <is>
          <t>2 NO</t>
        </is>
      </c>
      <c r="P68" s="7"/>
      <c r="Q68" s="7" t="inlineStr">
        <is>
          <t/>
        </is>
      </c>
      <c r="R68" s="7" t="inlineStr">
        <is>
          <t>2 PERSONA JURÍDICA</t>
        </is>
      </c>
      <c r="S68" s="7" t="inlineStr">
        <is>
          <t>1 NIT</t>
        </is>
      </c>
      <c r="T68" s="7"/>
      <c r="U68" s="7" t="n">
        <v>8.90985405E8</v>
      </c>
      <c r="V68" s="7" t="inlineStr">
        <is>
          <t>6 DV 5</t>
        </is>
      </c>
      <c r="W68" s="7" t="inlineStr">
        <is>
          <t/>
        </is>
      </c>
      <c r="X68" s="7" t="inlineStr">
        <is>
          <t>ESE HOSPITAL CARISMA_MEDELLIN</t>
        </is>
      </c>
      <c r="Y68" s="7" t="inlineStr">
        <is>
          <t>2 SUPERVISOR</t>
        </is>
      </c>
      <c r="Z68" s="7" t="inlineStr">
        <is>
          <t>5 NO SE TIENE ESTE TIPO DE SEGUIMIENTO EN EL CONTRATO</t>
        </is>
      </c>
      <c r="AA68" s="7"/>
      <c r="AB68" s="7"/>
      <c r="AC68" s="7" t="inlineStr">
        <is>
          <t/>
        </is>
      </c>
      <c r="AD68" s="7" t="inlineStr">
        <is>
          <t/>
        </is>
      </c>
      <c r="AE68" s="7" t="inlineStr">
        <is>
          <t/>
        </is>
      </c>
      <c r="AF68" s="7" t="inlineStr">
        <is>
          <t>3 CÉDULA DE CIUDADANÍA</t>
        </is>
      </c>
      <c r="AG68" s="7" t="n">
        <v>4.3871073E7</v>
      </c>
      <c r="AH68" s="7"/>
      <c r="AI68" s="7" t="inlineStr">
        <is>
          <t/>
        </is>
      </c>
      <c r="AJ68" s="7" t="inlineStr">
        <is>
          <t/>
        </is>
      </c>
      <c r="AK68" s="7" t="inlineStr">
        <is>
          <t>DALILA MARIA MARTINEZ CHICA</t>
        </is>
      </c>
      <c r="AL68" s="7" t="n">
        <v>360.0</v>
      </c>
      <c r="AM68" s="7" t="inlineStr">
        <is>
          <t>3 NO PACTADOS</t>
        </is>
      </c>
      <c r="AN68" s="7" t="n">
        <v>0.0</v>
      </c>
      <c r="AO68" s="7" t="inlineStr">
        <is>
          <t>3 ADICIÓN EN VALOR y EN TIEMPO</t>
        </is>
      </c>
      <c r="AP68" s="7" t="n">
        <v>1.71030234E8</v>
      </c>
      <c r="AQ68" s="7" t="n">
        <v>330.0</v>
      </c>
      <c r="AR68" s="6" t="inlineStr">
        <is>
          <t>2020/08/01</t>
        </is>
      </c>
      <c r="AS68" s="6" t="inlineStr">
        <is>
          <t>2021/07/31</t>
        </is>
      </c>
      <c r="AT68" s="6" t="inlineStr">
        <is>
          <t/>
        </is>
      </c>
      <c r="AU68" s="7" t="n">
        <v>97.0</v>
      </c>
      <c r="AV68" s="7" t="n">
        <v>87.0</v>
      </c>
      <c r="AW68" s="7" t="n">
        <v>97.0</v>
      </c>
      <c r="AX68" s="7" t="n">
        <v>119.0</v>
      </c>
      <c r="AY68" s="7" t="inlineStr">
        <is>
          <t>SE CAMBIA SUPERVISOR DE CONTRATO SEGÚN DESIGNACION DE CONTRATO 01/01/2022. Novedades presentadas en el proceso de facturación por parte del prestador, que se encuentran en proceso de validación.</t>
        </is>
      </c>
    </row>
    <row r="69">
      <c r="A69" s="2" t="n">
        <v>59.0</v>
      </c>
      <c r="B69" t="inlineStr">
        <is>
          <t>FILA_59</t>
        </is>
      </c>
      <c r="C69" s="7" t="inlineStr">
        <is>
          <t>1 SI</t>
        </is>
      </c>
      <c r="D69" s="7" t="inlineStr">
        <is>
          <t/>
        </is>
      </c>
      <c r="E69" s="7" t="inlineStr">
        <is>
          <t>449537-RAEC200004</t>
        </is>
      </c>
      <c r="F69" s="6" t="inlineStr">
        <is>
          <t>2020/08/01</t>
        </is>
      </c>
      <c r="G69" s="7" t="inlineStr">
        <is>
          <t>LINA MARIA BUSTAMANTE SÁNCHEZ</t>
        </is>
      </c>
      <c r="H69" s="7" t="n">
        <v>5.2153648E7</v>
      </c>
      <c r="I69" s="7" t="inlineStr">
        <is>
          <t>GERENTE</t>
        </is>
      </c>
      <c r="J69" s="7" t="inlineStr">
        <is>
          <t>22 VEINTIDÓS VECES</t>
        </is>
      </c>
      <c r="K69" s="7" t="inlineStr">
        <is>
          <t>24 PRESTACIÓN DE SERVICIOS DE SALUD</t>
        </is>
      </c>
      <c r="L69" s="7" t="inlineStr">
        <is>
          <t/>
        </is>
      </c>
      <c r="M69" s="7" t="inlineStr">
        <is>
          <t>Prestar servicios integrales de salud de mediana y alta complejidad que se encuentren habilitados por el Prestador Complementario de acuerdo con la oferta de servicios aprobada para la población afiliada al Régimen CONTRIBUTIVO de Savia Salud EPS.</t>
        </is>
      </c>
      <c r="N69" s="7" t="n">
        <v>2.59788032E8</v>
      </c>
      <c r="O69" s="7" t="inlineStr">
        <is>
          <t>2 NO</t>
        </is>
      </c>
      <c r="P69" s="7"/>
      <c r="Q69" s="7" t="inlineStr">
        <is>
          <t/>
        </is>
      </c>
      <c r="R69" s="7" t="inlineStr">
        <is>
          <t>2 PERSONA JURÍDICA</t>
        </is>
      </c>
      <c r="S69" s="7" t="inlineStr">
        <is>
          <t>1 NIT</t>
        </is>
      </c>
      <c r="T69" s="7"/>
      <c r="U69" s="7" t="n">
        <v>8.90980757E8</v>
      </c>
      <c r="V69" s="7" t="inlineStr">
        <is>
          <t>2 DV 1</t>
        </is>
      </c>
      <c r="W69" s="7" t="inlineStr">
        <is>
          <t/>
        </is>
      </c>
      <c r="X69" s="7" t="inlineStr">
        <is>
          <t>ESE HOSPITAL CESAR URIBE PIEDRAHITA_PUERTO BERRIO</t>
        </is>
      </c>
      <c r="Y69" s="7" t="inlineStr">
        <is>
          <t>2 SUPERVISOR</t>
        </is>
      </c>
      <c r="Z69" s="7" t="inlineStr">
        <is>
          <t>5 NO SE TIENE ESTE TIPO DE SEGUIMIENTO EN EL CONTRATO</t>
        </is>
      </c>
      <c r="AA69" s="7"/>
      <c r="AB69" s="7"/>
      <c r="AC69" s="7" t="inlineStr">
        <is>
          <t/>
        </is>
      </c>
      <c r="AD69" s="7" t="inlineStr">
        <is>
          <t/>
        </is>
      </c>
      <c r="AE69" s="7" t="inlineStr">
        <is>
          <t/>
        </is>
      </c>
      <c r="AF69" s="7" t="inlineStr">
        <is>
          <t>3 CÉDULA DE CIUDADANÍA</t>
        </is>
      </c>
      <c r="AG69" s="7" t="n">
        <v>7.1604873E7</v>
      </c>
      <c r="AH69" s="7"/>
      <c r="AI69" s="7" t="inlineStr">
        <is>
          <t/>
        </is>
      </c>
      <c r="AJ69" s="7" t="inlineStr">
        <is>
          <t/>
        </is>
      </c>
      <c r="AK69" s="7" t="inlineStr">
        <is>
          <t>CARLOS MARIO ZAPATA CANO</t>
        </is>
      </c>
      <c r="AL69" s="7" t="n">
        <v>360.0</v>
      </c>
      <c r="AM69" s="7" t="inlineStr">
        <is>
          <t>3 NO PACTADOS</t>
        </is>
      </c>
      <c r="AN69" s="7" t="n">
        <v>0.0</v>
      </c>
      <c r="AO69" s="7" t="inlineStr">
        <is>
          <t>3 ADICIÓN EN VALOR y EN TIEMPO</t>
        </is>
      </c>
      <c r="AP69" s="7" t="n">
        <v>2.3813903E8</v>
      </c>
      <c r="AQ69" s="7" t="n">
        <v>330.0</v>
      </c>
      <c r="AR69" s="6" t="inlineStr">
        <is>
          <t>2020/08/01</t>
        </is>
      </c>
      <c r="AS69" s="6" t="inlineStr">
        <is>
          <t>2021/07/31</t>
        </is>
      </c>
      <c r="AT69" s="6" t="inlineStr">
        <is>
          <t/>
        </is>
      </c>
      <c r="AU69" s="7" t="n">
        <v>97.0</v>
      </c>
      <c r="AV69" s="7" t="n">
        <v>97.0</v>
      </c>
      <c r="AW69" s="7" t="n">
        <v>97.0</v>
      </c>
      <c r="AX69" s="7" t="n">
        <v>15.0</v>
      </c>
      <c r="AY69" s="7" t="inlineStr">
        <is>
          <t>SE CAMBIA SUPERVISOR DE CONTRATO SEGÚN DESIGNACION DE SUPERVISION DEL 01/11/2020, PRÓRROGA Y ADICIÓN 5 EN PROCESO DE LEGALIZACIÓN</t>
        </is>
      </c>
    </row>
    <row r="70">
      <c r="A70" s="2" t="n">
        <v>60.0</v>
      </c>
      <c r="B70" t="inlineStr">
        <is>
          <t>FILA_60</t>
        </is>
      </c>
      <c r="C70" s="7" t="inlineStr">
        <is>
          <t>1 SI</t>
        </is>
      </c>
      <c r="D70" s="7" t="inlineStr">
        <is>
          <t/>
        </is>
      </c>
      <c r="E70" s="7" t="inlineStr">
        <is>
          <t>497874-RAPS200001</t>
        </is>
      </c>
      <c r="F70" s="6" t="inlineStr">
        <is>
          <t>2020/08/01</t>
        </is>
      </c>
      <c r="G70" s="7" t="inlineStr">
        <is>
          <t>LINA MARIA BUSTAMANTE SÁNCHEZ</t>
        </is>
      </c>
      <c r="H70" s="7" t="n">
        <v>5.2153648E7</v>
      </c>
      <c r="I70" s="7" t="inlineStr">
        <is>
          <t>GERENTE</t>
        </is>
      </c>
      <c r="J70" s="7" t="inlineStr">
        <is>
          <t>22 VEINTIDÓS VECES</t>
        </is>
      </c>
      <c r="K70" s="7" t="inlineStr">
        <is>
          <t>24 PRESTACIÓN DE SERVICIOS DE SALUD</t>
        </is>
      </c>
      <c r="L70" s="7" t="inlineStr">
        <is>
          <t/>
        </is>
      </c>
      <c r="M70" s="7" t="inlineStr">
        <is>
          <t>LA CONTRATISTA, se obliga a Prestar servicios de salud Integrales que incluye promoción de la salud, prevención, diagnóstico, tratamiento, rehabilitación y paliación a los usuarios con diagnóstico de Hemofilia y otras coagulopatías del  Régimen Subsidiado, afiliados a Savia Salud EPS, activos o en periodo de protección laboral que residen en el Departamento de Antioquia, incluyendo tanto</t>
        </is>
      </c>
      <c r="N70" s="7" t="n">
        <v>8.2728792E10</v>
      </c>
      <c r="O70" s="7" t="inlineStr">
        <is>
          <t>2 NO</t>
        </is>
      </c>
      <c r="P70" s="7"/>
      <c r="Q70" s="7" t="inlineStr">
        <is>
          <t/>
        </is>
      </c>
      <c r="R70" s="7" t="inlineStr">
        <is>
          <t>2 PERSONA JURÍDICA</t>
        </is>
      </c>
      <c r="S70" s="7" t="inlineStr">
        <is>
          <t>1 NIT</t>
        </is>
      </c>
      <c r="T70" s="7"/>
      <c r="U70" s="7" t="n">
        <v>9.01295625E8</v>
      </c>
      <c r="V70" s="7" t="inlineStr">
        <is>
          <t>8 DV 7</t>
        </is>
      </c>
      <c r="W70" s="7" t="inlineStr">
        <is>
          <t/>
        </is>
      </c>
      <c r="X70" s="7" t="inlineStr">
        <is>
          <t>UNION TEMPORAL GESTION INTEGRAL ATENCION DE HEMOFILIA</t>
        </is>
      </c>
      <c r="Y70" s="7" t="inlineStr">
        <is>
          <t>2 SUPERVISOR</t>
        </is>
      </c>
      <c r="Z70" s="7" t="inlineStr">
        <is>
          <t>5 NO SE TIENE ESTE TIPO DE SEGUIMIENTO EN EL CONTRATO</t>
        </is>
      </c>
      <c r="AA70" s="7"/>
      <c r="AB70" s="7"/>
      <c r="AC70" s="7" t="inlineStr">
        <is>
          <t/>
        </is>
      </c>
      <c r="AD70" s="7" t="inlineStr">
        <is>
          <t/>
        </is>
      </c>
      <c r="AE70" s="7" t="inlineStr">
        <is>
          <t/>
        </is>
      </c>
      <c r="AF70" s="7" t="inlineStr">
        <is>
          <t>3 CÉDULA DE CIUDADANÍA</t>
        </is>
      </c>
      <c r="AG70" s="7" t="n">
        <v>1.093741537E9</v>
      </c>
      <c r="AH70" s="7"/>
      <c r="AI70" s="7" t="inlineStr">
        <is>
          <t/>
        </is>
      </c>
      <c r="AJ70" s="7" t="inlineStr">
        <is>
          <t/>
        </is>
      </c>
      <c r="AK70" s="7" t="inlineStr">
        <is>
          <t>YULI TATIANA AMADO GOMEZ</t>
        </is>
      </c>
      <c r="AL70" s="7" t="n">
        <v>1080.0</v>
      </c>
      <c r="AM70" s="7" t="inlineStr">
        <is>
          <t>3 NO PACTADOS</t>
        </is>
      </c>
      <c r="AN70" s="7" t="n">
        <v>0.0</v>
      </c>
      <c r="AO70" s="7" t="inlineStr">
        <is>
          <t>4 NO SE HA ADICIONADO NI EN VALOR y EN TIEMPO</t>
        </is>
      </c>
      <c r="AP70" s="7" t="n">
        <v>0.0</v>
      </c>
      <c r="AQ70" s="7" t="n">
        <v>0.0</v>
      </c>
      <c r="AR70" s="6" t="inlineStr">
        <is>
          <t>2020/08/01</t>
        </is>
      </c>
      <c r="AS70" s="6" t="inlineStr">
        <is>
          <t>2023/07/31</t>
        </is>
      </c>
      <c r="AT70" s="6" t="inlineStr">
        <is>
          <t/>
        </is>
      </c>
      <c r="AU70" s="7" t="n">
        <v>62.0</v>
      </c>
      <c r="AV70" s="7" t="n">
        <v>62.0</v>
      </c>
      <c r="AW70" s="7" t="n">
        <v>62.0</v>
      </c>
      <c r="AX70" s="7" t="n">
        <v>59.0</v>
      </c>
      <c r="AY70" s="7" t="inlineStr">
        <is>
          <t>SE CAMBIA SUPERVISOR DE CONTRATO SEGÚN DESIGNACION DE SUPERVISION EL 21/02/2022</t>
        </is>
      </c>
    </row>
    <row r="71">
      <c r="A71" s="2" t="n">
        <v>61.0</v>
      </c>
      <c r="B71" t="inlineStr">
        <is>
          <t>FILA_61</t>
        </is>
      </c>
      <c r="C71" s="7" t="inlineStr">
        <is>
          <t>1 SI</t>
        </is>
      </c>
      <c r="D71" s="7" t="inlineStr">
        <is>
          <t/>
        </is>
      </c>
      <c r="E71" s="7" t="inlineStr">
        <is>
          <t>497874-RAPC200001</t>
        </is>
      </c>
      <c r="F71" s="6" t="inlineStr">
        <is>
          <t>2020/08/01</t>
        </is>
      </c>
      <c r="G71" s="7" t="inlineStr">
        <is>
          <t>LINA MARIA BUSTAMANTE SÁNCHEZ</t>
        </is>
      </c>
      <c r="H71" s="7" t="n">
        <v>5.2153648E7</v>
      </c>
      <c r="I71" s="7" t="inlineStr">
        <is>
          <t>GERENTE</t>
        </is>
      </c>
      <c r="J71" s="7" t="inlineStr">
        <is>
          <t>22 VEINTIDÓS VECES</t>
        </is>
      </c>
      <c r="K71" s="7" t="inlineStr">
        <is>
          <t>24 PRESTACIÓN DE SERVICIOS DE SALUD</t>
        </is>
      </c>
      <c r="L71" s="7" t="inlineStr">
        <is>
          <t/>
        </is>
      </c>
      <c r="M71" s="7" t="inlineStr">
        <is>
          <t>LA CONTRATISTA, se obliga a Prestar servicios de salud Integrales que incluye promoción de la salud, prevención, diagnóstico, tratamiento, rehabilitación y paliación a los usuarios con diagnóstico de Hemofilia y otras coagulopatías del  Régimen Contributivo, afiliados a Savia Salud EPS, activos o en periodo de protección laboral que residen en el Departamento de Antioquia, incluyendo tan</t>
        </is>
      </c>
      <c r="N71" s="7" t="n">
        <v>7.193808E9</v>
      </c>
      <c r="O71" s="7" t="inlineStr">
        <is>
          <t>2 NO</t>
        </is>
      </c>
      <c r="P71" s="7"/>
      <c r="Q71" s="7" t="inlineStr">
        <is>
          <t/>
        </is>
      </c>
      <c r="R71" s="7" t="inlineStr">
        <is>
          <t>2 PERSONA JURÍDICA</t>
        </is>
      </c>
      <c r="S71" s="7" t="inlineStr">
        <is>
          <t>1 NIT</t>
        </is>
      </c>
      <c r="T71" s="7"/>
      <c r="U71" s="7" t="n">
        <v>9.01295625E8</v>
      </c>
      <c r="V71" s="7" t="inlineStr">
        <is>
          <t>8 DV 7</t>
        </is>
      </c>
      <c r="W71" s="7" t="inlineStr">
        <is>
          <t/>
        </is>
      </c>
      <c r="X71" s="7" t="inlineStr">
        <is>
          <t>UNION TEMPORAL GESTION INTEGRAL ATENCION DE HEMOFILIA</t>
        </is>
      </c>
      <c r="Y71" s="7" t="inlineStr">
        <is>
          <t>2 SUPERVISOR</t>
        </is>
      </c>
      <c r="Z71" s="7" t="inlineStr">
        <is>
          <t>5 NO SE TIENE ESTE TIPO DE SEGUIMIENTO EN EL CONTRATO</t>
        </is>
      </c>
      <c r="AA71" s="7"/>
      <c r="AB71" s="7"/>
      <c r="AC71" s="7" t="inlineStr">
        <is>
          <t/>
        </is>
      </c>
      <c r="AD71" s="7" t="inlineStr">
        <is>
          <t/>
        </is>
      </c>
      <c r="AE71" s="7" t="inlineStr">
        <is>
          <t/>
        </is>
      </c>
      <c r="AF71" s="7" t="inlineStr">
        <is>
          <t>3 CÉDULA DE CIUDADANÍA</t>
        </is>
      </c>
      <c r="AG71" s="7" t="n">
        <v>1.093741537E9</v>
      </c>
      <c r="AH71" s="7"/>
      <c r="AI71" s="7" t="inlineStr">
        <is>
          <t/>
        </is>
      </c>
      <c r="AJ71" s="7" t="inlineStr">
        <is>
          <t/>
        </is>
      </c>
      <c r="AK71" s="7" t="inlineStr">
        <is>
          <t>YULI TATIANA AMADO GOMEZ</t>
        </is>
      </c>
      <c r="AL71" s="7" t="n">
        <v>1080.0</v>
      </c>
      <c r="AM71" s="7" t="inlineStr">
        <is>
          <t>3 NO PACTADOS</t>
        </is>
      </c>
      <c r="AN71" s="7" t="n">
        <v>0.0</v>
      </c>
      <c r="AO71" s="7" t="inlineStr">
        <is>
          <t>4 NO SE HA ADICIONADO NI EN VALOR y EN TIEMPO</t>
        </is>
      </c>
      <c r="AP71" s="7" t="n">
        <v>0.0</v>
      </c>
      <c r="AQ71" s="7" t="n">
        <v>0.0</v>
      </c>
      <c r="AR71" s="6" t="inlineStr">
        <is>
          <t>2020/08/01</t>
        </is>
      </c>
      <c r="AS71" s="6" t="inlineStr">
        <is>
          <t>2023/07/31</t>
        </is>
      </c>
      <c r="AT71" s="6" t="inlineStr">
        <is>
          <t/>
        </is>
      </c>
      <c r="AU71" s="7" t="n">
        <v>62.0</v>
      </c>
      <c r="AV71" s="7" t="n">
        <v>62.0</v>
      </c>
      <c r="AW71" s="7" t="n">
        <v>62.0</v>
      </c>
      <c r="AX71" s="7" t="n">
        <v>59.0</v>
      </c>
      <c r="AY71" s="7" t="inlineStr">
        <is>
          <t>SE CAMBIA SUPERVISOR DE CONTRATO SEGÚN DESIGNACION DE SUPERVISION EL 21/02/2022</t>
        </is>
      </c>
    </row>
    <row r="72">
      <c r="A72" s="2" t="n">
        <v>62.0</v>
      </c>
      <c r="B72" t="inlineStr">
        <is>
          <t>FILA_62</t>
        </is>
      </c>
      <c r="C72" s="7" t="inlineStr">
        <is>
          <t>1 SI</t>
        </is>
      </c>
      <c r="D72" s="7" t="inlineStr">
        <is>
          <t/>
        </is>
      </c>
      <c r="E72" s="7" t="inlineStr">
        <is>
          <t>0117-2020</t>
        </is>
      </c>
      <c r="F72" s="6" t="inlineStr">
        <is>
          <t>2020/09/01</t>
        </is>
      </c>
      <c r="G72" s="7" t="inlineStr">
        <is>
          <t>LINA MARIA BUSTAMANTE SÁNCHEZ</t>
        </is>
      </c>
      <c r="H72" s="7" t="n">
        <v>5.2153648E7</v>
      </c>
      <c r="I72" s="7" t="inlineStr">
        <is>
          <t>GERENTE</t>
        </is>
      </c>
      <c r="J72" s="7" t="inlineStr">
        <is>
          <t>21 VEINTIÚN VECES</t>
        </is>
      </c>
      <c r="K72" s="7" t="inlineStr">
        <is>
          <t>23 PRESTACIÓN DE SERVICIOS</t>
        </is>
      </c>
      <c r="L72" s="7" t="inlineStr">
        <is>
          <t/>
        </is>
      </c>
      <c r="M72" s="7" t="inlineStr">
        <is>
          <t>Prestar el servicio de seguridad, vigilancia física y monitoreo vía telefónica de las sedes donde sea requerido por Savia Salud EPS.</t>
        </is>
      </c>
      <c r="N72" s="7" t="n">
        <v>7.43678112E8</v>
      </c>
      <c r="O72" s="7" t="inlineStr">
        <is>
          <t>2 NO</t>
        </is>
      </c>
      <c r="P72" s="7"/>
      <c r="Q72" s="7" t="inlineStr">
        <is>
          <t/>
        </is>
      </c>
      <c r="R72" s="7" t="inlineStr">
        <is>
          <t>2 PERSONA JURÍDICA</t>
        </is>
      </c>
      <c r="S72" s="7" t="inlineStr">
        <is>
          <t>1 NIT</t>
        </is>
      </c>
      <c r="T72" s="7"/>
      <c r="U72" s="7" t="n">
        <v>8.00010866E8</v>
      </c>
      <c r="V72" s="7" t="inlineStr">
        <is>
          <t>7 DV 6</t>
        </is>
      </c>
      <c r="W72" s="7" t="inlineStr">
        <is>
          <t/>
        </is>
      </c>
      <c r="X72" s="7" t="inlineStr">
        <is>
          <t>EXPERTOS SEGURIDAD LTDA</t>
        </is>
      </c>
      <c r="Y72" s="7" t="inlineStr">
        <is>
          <t>2 SUPERVISOR</t>
        </is>
      </c>
      <c r="Z72" s="7" t="inlineStr">
        <is>
          <t>5 NO SE TIENE ESTE TIPO DE SEGUIMIENTO EN EL CONTRATO</t>
        </is>
      </c>
      <c r="AA72" s="7"/>
      <c r="AB72" s="7"/>
      <c r="AC72" s="7" t="inlineStr">
        <is>
          <t/>
        </is>
      </c>
      <c r="AD72" s="7" t="inlineStr">
        <is>
          <t/>
        </is>
      </c>
      <c r="AE72" s="7" t="inlineStr">
        <is>
          <t/>
        </is>
      </c>
      <c r="AF72" s="7" t="inlineStr">
        <is>
          <t>3 CÉDULA DE CIUDADANÍA</t>
        </is>
      </c>
      <c r="AG72" s="7" t="n">
        <v>4.3583604E7</v>
      </c>
      <c r="AH72" s="7"/>
      <c r="AI72" s="7" t="inlineStr">
        <is>
          <t/>
        </is>
      </c>
      <c r="AJ72" s="7" t="inlineStr">
        <is>
          <t/>
        </is>
      </c>
      <c r="AK72" s="7" t="inlineStr">
        <is>
          <t>VALERIA BOTERO BOTERO</t>
        </is>
      </c>
      <c r="AL72" s="7" t="n">
        <v>720.0</v>
      </c>
      <c r="AM72" s="7" t="inlineStr">
        <is>
          <t>3 NO PACTADOS</t>
        </is>
      </c>
      <c r="AN72" s="7" t="n">
        <v>0.0</v>
      </c>
      <c r="AO72" s="7" t="inlineStr">
        <is>
          <t>4 NO SE HA ADICIONADO NI EN VALOR y EN TIEMPO</t>
        </is>
      </c>
      <c r="AP72" s="7" t="n">
        <v>0.0</v>
      </c>
      <c r="AQ72" s="7" t="n">
        <v>0.0</v>
      </c>
      <c r="AR72" s="6" t="inlineStr">
        <is>
          <t>2020/09/01</t>
        </is>
      </c>
      <c r="AS72" s="6" t="inlineStr">
        <is>
          <t>2022/08/31</t>
        </is>
      </c>
      <c r="AT72" s="6" t="inlineStr">
        <is>
          <t/>
        </is>
      </c>
      <c r="AU72" s="7" t="n">
        <v>87.0</v>
      </c>
      <c r="AV72" s="7" t="n">
        <v>87.0</v>
      </c>
      <c r="AW72" s="7" t="n">
        <v>87.0</v>
      </c>
      <c r="AX72" s="7" t="n">
        <v>66.0</v>
      </c>
      <c r="AY72" s="7" t="inlineStr">
        <is>
          <t>El porcentaje real es menor al programado, contratista pasa facturas al mes siguiente del servicio prestado</t>
        </is>
      </c>
    </row>
    <row r="73">
      <c r="A73" s="2" t="n">
        <v>63.0</v>
      </c>
      <c r="B73" t="inlineStr">
        <is>
          <t>FILA_63</t>
        </is>
      </c>
      <c r="C73" s="7" t="inlineStr">
        <is>
          <t>1 SI</t>
        </is>
      </c>
      <c r="D73" s="7" t="inlineStr">
        <is>
          <t/>
        </is>
      </c>
      <c r="E73" s="7" t="inlineStr">
        <is>
          <t>0118-2020</t>
        </is>
      </c>
      <c r="F73" s="6" t="inlineStr">
        <is>
          <t>2020/09/01</t>
        </is>
      </c>
      <c r="G73" s="7" t="inlineStr">
        <is>
          <t>LINA MARIA BUSTAMANTE SÁNCHEZ</t>
        </is>
      </c>
      <c r="H73" s="7" t="n">
        <v>5.2153648E7</v>
      </c>
      <c r="I73" s="7" t="inlineStr">
        <is>
          <t>GERENTE</t>
        </is>
      </c>
      <c r="J73" s="7" t="inlineStr">
        <is>
          <t>21 VEINTIÚN VECES</t>
        </is>
      </c>
      <c r="K73" s="7" t="inlineStr">
        <is>
          <t>7 COMPRAVENTA y/o SUMINISTRO</t>
        </is>
      </c>
      <c r="L73" s="7" t="inlineStr">
        <is>
          <t/>
        </is>
      </c>
      <c r="M73" s="7" t="inlineStr">
        <is>
          <t>Suministrar elementos de aseo, cafetería y papelería para todas las sedes de   SAVIA SALUD EPS.</t>
        </is>
      </c>
      <c r="N73" s="7" t="n">
        <v>4.94652108E8</v>
      </c>
      <c r="O73" s="7" t="inlineStr">
        <is>
          <t>2 NO</t>
        </is>
      </c>
      <c r="P73" s="7"/>
      <c r="Q73" s="7" t="inlineStr">
        <is>
          <t/>
        </is>
      </c>
      <c r="R73" s="7" t="inlineStr">
        <is>
          <t>2 PERSONA JURÍDICA</t>
        </is>
      </c>
      <c r="S73" s="7" t="inlineStr">
        <is>
          <t>1 NIT</t>
        </is>
      </c>
      <c r="T73" s="7"/>
      <c r="U73" s="7" t="n">
        <v>8.00049074E8</v>
      </c>
      <c r="V73" s="7" t="inlineStr">
        <is>
          <t>10 DV 9</t>
        </is>
      </c>
      <c r="W73" s="7" t="inlineStr">
        <is>
          <t/>
        </is>
      </c>
      <c r="X73" s="7" t="inlineStr">
        <is>
          <t>PAPELERIA Y SERVICIOS S.A.S “PAPYSER S.A.S”</t>
        </is>
      </c>
      <c r="Y73" s="7" t="inlineStr">
        <is>
          <t>2 SUPERVISOR</t>
        </is>
      </c>
      <c r="Z73" s="7" t="inlineStr">
        <is>
          <t>5 NO SE TIENE ESTE TIPO DE SEGUIMIENTO EN EL CONTRATO</t>
        </is>
      </c>
      <c r="AA73" s="7"/>
      <c r="AB73" s="7"/>
      <c r="AC73" s="7" t="inlineStr">
        <is>
          <t/>
        </is>
      </c>
      <c r="AD73" s="7" t="inlineStr">
        <is>
          <t/>
        </is>
      </c>
      <c r="AE73" s="7" t="inlineStr">
        <is>
          <t/>
        </is>
      </c>
      <c r="AF73" s="7" t="inlineStr">
        <is>
          <t>3 CÉDULA DE CIUDADANÍA</t>
        </is>
      </c>
      <c r="AG73" s="7" t="n">
        <v>8.4457189E7</v>
      </c>
      <c r="AH73" s="7"/>
      <c r="AI73" s="7" t="inlineStr">
        <is>
          <t/>
        </is>
      </c>
      <c r="AJ73" s="7" t="inlineStr">
        <is>
          <t/>
        </is>
      </c>
      <c r="AK73" s="7" t="inlineStr">
        <is>
          <t>DAVES RODRIGUEZ VILLAR</t>
        </is>
      </c>
      <c r="AL73" s="7" t="n">
        <v>360.0</v>
      </c>
      <c r="AM73" s="7" t="inlineStr">
        <is>
          <t>3 NO PACTADOS</t>
        </is>
      </c>
      <c r="AN73" s="7" t="n">
        <v>0.0</v>
      </c>
      <c r="AO73" s="7" t="inlineStr">
        <is>
          <t>3 ADICIÓN EN VALOR y EN TIEMPO</t>
        </is>
      </c>
      <c r="AP73" s="7" t="n">
        <v>1.65E8</v>
      </c>
      <c r="AQ73" s="7" t="n">
        <v>420.0</v>
      </c>
      <c r="AR73" s="6" t="inlineStr">
        <is>
          <t>2020/09/01</t>
        </is>
      </c>
      <c r="AS73" s="6" t="inlineStr">
        <is>
          <t>2022/10/31</t>
        </is>
      </c>
      <c r="AT73" s="6" t="inlineStr">
        <is>
          <t/>
        </is>
      </c>
      <c r="AU73" s="7" t="n">
        <v>81.0</v>
      </c>
      <c r="AV73" s="7" t="n">
        <v>81.0</v>
      </c>
      <c r="AW73" s="7" t="n">
        <v>81.0</v>
      </c>
      <c r="AX73" s="7" t="n">
        <v>78.0</v>
      </c>
      <c r="AY73" s="7" t="inlineStr">
        <is>
          <t>SE CAMBIA SUPERVISOR DE CONTRATO SEGÚN DESIGNACIÓN DE SUPERVISIÓN DEL 01/04/2022</t>
        </is>
      </c>
    </row>
    <row r="74">
      <c r="A74" s="2" t="n">
        <v>64.0</v>
      </c>
      <c r="B74" t="inlineStr">
        <is>
          <t>FILA_64</t>
        </is>
      </c>
      <c r="C74" s="7" t="inlineStr">
        <is>
          <t>1 SI</t>
        </is>
      </c>
      <c r="D74" s="7" t="inlineStr">
        <is>
          <t/>
        </is>
      </c>
      <c r="E74" s="7" t="inlineStr">
        <is>
          <t>0137-2020</t>
        </is>
      </c>
      <c r="F74" s="6" t="inlineStr">
        <is>
          <t>2020/09/09</t>
        </is>
      </c>
      <c r="G74" s="7" t="inlineStr">
        <is>
          <t>LINA MARIA BUSTAMANTE SÁNCHEZ</t>
        </is>
      </c>
      <c r="H74" s="7" t="n">
        <v>5.2153648E7</v>
      </c>
      <c r="I74" s="7" t="inlineStr">
        <is>
          <t>GERENTE</t>
        </is>
      </c>
      <c r="J74" s="7" t="inlineStr">
        <is>
          <t>21 VEINTIÚN VECES</t>
        </is>
      </c>
      <c r="K74" s="7" t="inlineStr">
        <is>
          <t>23 PRESTACIÓN DE SERVICIOS</t>
        </is>
      </c>
      <c r="L74" s="7" t="inlineStr">
        <is>
          <t/>
        </is>
      </c>
      <c r="M74" s="7" t="inlineStr">
        <is>
          <t>Brindar atención telefónica y virtual a través de Chatbot y WhatsApp en nuestra página web a las personas que se comuniquen con SAVIA SALUD EP</t>
        </is>
      </c>
      <c r="N74" s="7" t="n">
        <v>2.794858344E9</v>
      </c>
      <c r="O74" s="7" t="inlineStr">
        <is>
          <t>2 NO</t>
        </is>
      </c>
      <c r="P74" s="7"/>
      <c r="Q74" s="7" t="inlineStr">
        <is>
          <t/>
        </is>
      </c>
      <c r="R74" s="7" t="inlineStr">
        <is>
          <t>2 PERSONA JURÍDICA</t>
        </is>
      </c>
      <c r="S74" s="7" t="inlineStr">
        <is>
          <t>1 NIT</t>
        </is>
      </c>
      <c r="T74" s="7"/>
      <c r="U74" s="7" t="n">
        <v>9.0032659E8</v>
      </c>
      <c r="V74" s="7" t="inlineStr">
        <is>
          <t>10 DV 9</t>
        </is>
      </c>
      <c r="W74" s="7" t="inlineStr">
        <is>
          <t/>
        </is>
      </c>
      <c r="X74" s="7" t="inlineStr">
        <is>
          <t>ANDES BPO S.A.S</t>
        </is>
      </c>
      <c r="Y74" s="7" t="inlineStr">
        <is>
          <t>2 SUPERVISOR</t>
        </is>
      </c>
      <c r="Z74" s="7" t="inlineStr">
        <is>
          <t>5 NO SE TIENE ESTE TIPO DE SEGUIMIENTO EN EL CONTRATO</t>
        </is>
      </c>
      <c r="AA74" s="7"/>
      <c r="AB74" s="7"/>
      <c r="AC74" s="7" t="inlineStr">
        <is>
          <t/>
        </is>
      </c>
      <c r="AD74" s="7" t="inlineStr">
        <is>
          <t/>
        </is>
      </c>
      <c r="AE74" s="7" t="inlineStr">
        <is>
          <t/>
        </is>
      </c>
      <c r="AF74" s="7" t="inlineStr">
        <is>
          <t>3 CÉDULA DE CIUDADANÍA</t>
        </is>
      </c>
      <c r="AG74" s="7" t="n">
        <v>4.3589006E7</v>
      </c>
      <c r="AH74" s="7"/>
      <c r="AI74" s="7" t="inlineStr">
        <is>
          <t/>
        </is>
      </c>
      <c r="AJ74" s="7" t="inlineStr">
        <is>
          <t/>
        </is>
      </c>
      <c r="AK74" s="7" t="inlineStr">
        <is>
          <t>ANA EDELMIRA HOYOS ALMANZA</t>
        </is>
      </c>
      <c r="AL74" s="7" t="n">
        <v>720.0</v>
      </c>
      <c r="AM74" s="7" t="inlineStr">
        <is>
          <t>3 NO PACTADOS</t>
        </is>
      </c>
      <c r="AN74" s="7" t="n">
        <v>0.0</v>
      </c>
      <c r="AO74" s="7" t="inlineStr">
        <is>
          <t>4 NO SE HA ADICIONADO NI EN VALOR y EN TIEMPO</t>
        </is>
      </c>
      <c r="AP74" s="7" t="n">
        <v>0.0</v>
      </c>
      <c r="AQ74" s="7" t="n">
        <v>0.0</v>
      </c>
      <c r="AR74" s="6" t="inlineStr">
        <is>
          <t>2020/09/11</t>
        </is>
      </c>
      <c r="AS74" s="6" t="inlineStr">
        <is>
          <t>2022/09/10</t>
        </is>
      </c>
      <c r="AT74" s="6" t="inlineStr">
        <is>
          <t/>
        </is>
      </c>
      <c r="AU74" s="7" t="n">
        <v>82.0</v>
      </c>
      <c r="AV74" s="7" t="n">
        <v>82.0</v>
      </c>
      <c r="AW74" s="7" t="n">
        <v>62.0</v>
      </c>
      <c r="AX74" s="7" t="n">
        <v>62.0</v>
      </c>
      <c r="AY74" s="7" t="inlineStr">
        <is>
          <t/>
        </is>
      </c>
    </row>
    <row r="75">
      <c r="A75" s="2" t="n">
        <v>65.0</v>
      </c>
      <c r="B75" t="inlineStr">
        <is>
          <t>FILA_65</t>
        </is>
      </c>
      <c r="C75" s="7" t="inlineStr">
        <is>
          <t>1 SI</t>
        </is>
      </c>
      <c r="D75" s="7" t="inlineStr">
        <is>
          <t/>
        </is>
      </c>
      <c r="E75" s="7" t="inlineStr">
        <is>
          <t>0142-2020</t>
        </is>
      </c>
      <c r="F75" s="6" t="inlineStr">
        <is>
          <t>2020/10/05</t>
        </is>
      </c>
      <c r="G75" s="7" t="inlineStr">
        <is>
          <t>LINA MARIA BUSTAMANTE SÁNCHEZ</t>
        </is>
      </c>
      <c r="H75" s="7" t="n">
        <v>5.2153648E7</v>
      </c>
      <c r="I75" s="7" t="inlineStr">
        <is>
          <t>GERENTE</t>
        </is>
      </c>
      <c r="J75" s="7" t="inlineStr">
        <is>
          <t>20 VEINTE VECES</t>
        </is>
      </c>
      <c r="K75" s="7" t="inlineStr">
        <is>
          <t>30 OTROS</t>
        </is>
      </c>
      <c r="L75" s="7" t="inlineStr">
        <is>
          <t>OUTSOURCING</t>
        </is>
      </c>
      <c r="M75" s="7" t="inlineStr">
        <is>
          <t>Entregar bajo la modalidad de Outsourcing, equipos de cómputo de escritorio, portátiles, licencias de Office, teclado, mouse, soportes para equipos portátiles y monitores, impresoras, tóner y escáner, con las características y especificaciones técnicas solicitadas, así como el soporte técnico oportuno, en las oficinas de Savia Salud EPS, ubicadas en el departamento de Antioquia.</t>
        </is>
      </c>
      <c r="N75" s="7" t="n">
        <v>8.807250647E9</v>
      </c>
      <c r="O75" s="7" t="inlineStr">
        <is>
          <t>2 NO</t>
        </is>
      </c>
      <c r="P75" s="7"/>
      <c r="Q75" s="7" t="inlineStr">
        <is>
          <t/>
        </is>
      </c>
      <c r="R75" s="7" t="inlineStr">
        <is>
          <t>2 PERSONA JURÍDICA</t>
        </is>
      </c>
      <c r="S75" s="7" t="inlineStr">
        <is>
          <t>1 NIT</t>
        </is>
      </c>
      <c r="T75" s="7"/>
      <c r="U75" s="7" t="n">
        <v>8.90321151E8</v>
      </c>
      <c r="V75" s="7" t="inlineStr">
        <is>
          <t>1 DV 0</t>
        </is>
      </c>
      <c r="W75" s="7" t="inlineStr">
        <is>
          <t/>
        </is>
      </c>
      <c r="X75" s="7" t="inlineStr">
        <is>
          <t>CARVAJAL SERVICIOS Y TECNOLOGÍA SAS</t>
        </is>
      </c>
      <c r="Y75" s="7" t="inlineStr">
        <is>
          <t>2 SUPERVISOR</t>
        </is>
      </c>
      <c r="Z75" s="7" t="inlineStr">
        <is>
          <t>5 NO SE TIENE ESTE TIPO DE SEGUIMIENTO EN EL CONTRATO</t>
        </is>
      </c>
      <c r="AA75" s="7"/>
      <c r="AB75" s="7"/>
      <c r="AC75" s="7" t="inlineStr">
        <is>
          <t/>
        </is>
      </c>
      <c r="AD75" s="7" t="inlineStr">
        <is>
          <t/>
        </is>
      </c>
      <c r="AE75" s="7" t="inlineStr">
        <is>
          <t/>
        </is>
      </c>
      <c r="AF75" s="7" t="inlineStr">
        <is>
          <t>3 CÉDULA DE CIUDADANÍA</t>
        </is>
      </c>
      <c r="AG75" s="7" t="n">
        <v>9.8708593E7</v>
      </c>
      <c r="AH75" s="7"/>
      <c r="AI75" s="7" t="inlineStr">
        <is>
          <t/>
        </is>
      </c>
      <c r="AJ75" s="7" t="inlineStr">
        <is>
          <t/>
        </is>
      </c>
      <c r="AK75" s="7" t="inlineStr">
        <is>
          <t>DAVID ALEJANDRO ROMAN ALVAREZ</t>
        </is>
      </c>
      <c r="AL75" s="7" t="n">
        <v>1080.0</v>
      </c>
      <c r="AM75" s="7" t="inlineStr">
        <is>
          <t>3 NO PACTADOS</t>
        </is>
      </c>
      <c r="AN75" s="7" t="n">
        <v>0.0</v>
      </c>
      <c r="AO75" s="7" t="inlineStr">
        <is>
          <t>4 NO SE HA ADICIONADO NI EN VALOR y EN TIEMPO</t>
        </is>
      </c>
      <c r="AP75" s="7" t="n">
        <v>0.0</v>
      </c>
      <c r="AQ75" s="7" t="n">
        <v>0.0</v>
      </c>
      <c r="AR75" s="6" t="inlineStr">
        <is>
          <t>2020/10/05</t>
        </is>
      </c>
      <c r="AS75" s="6" t="inlineStr">
        <is>
          <t>2023/10/04</t>
        </is>
      </c>
      <c r="AT75" s="6" t="inlineStr">
        <is>
          <t/>
        </is>
      </c>
      <c r="AU75" s="7" t="n">
        <v>55.0</v>
      </c>
      <c r="AV75" s="7" t="n">
        <v>55.0</v>
      </c>
      <c r="AW75" s="7" t="n">
        <v>55.0</v>
      </c>
      <c r="AX75" s="7" t="n">
        <v>41.0</v>
      </c>
      <c r="AY75" s="7" t="inlineStr">
        <is>
          <t/>
        </is>
      </c>
    </row>
    <row r="76">
      <c r="A76" s="2" t="n">
        <v>66.0</v>
      </c>
      <c r="B76" t="inlineStr">
        <is>
          <t>FILA_66</t>
        </is>
      </c>
      <c r="C76" s="7" t="inlineStr">
        <is>
          <t>1 SI</t>
        </is>
      </c>
      <c r="D76" s="7" t="inlineStr">
        <is>
          <t/>
        </is>
      </c>
      <c r="E76" s="7" t="inlineStr">
        <is>
          <t>0149-2020</t>
        </is>
      </c>
      <c r="F76" s="6" t="inlineStr">
        <is>
          <t>2020/10/09</t>
        </is>
      </c>
      <c r="G76" s="7" t="inlineStr">
        <is>
          <t>LINA MARIA BUSTAMANTE SÁNCHEZ</t>
        </is>
      </c>
      <c r="H76" s="7" t="n">
        <v>5.2153648E7</v>
      </c>
      <c r="I76" s="7" t="inlineStr">
        <is>
          <t>GERENTE</t>
        </is>
      </c>
      <c r="J76" s="7" t="inlineStr">
        <is>
          <t>20 VEINTE VECES</t>
        </is>
      </c>
      <c r="K76" s="7" t="inlineStr">
        <is>
          <t>29 TRANSPORTE</t>
        </is>
      </c>
      <c r="L76" s="7" t="inlineStr">
        <is>
          <t/>
        </is>
      </c>
      <c r="M76" s="7" t="inlineStr">
        <is>
          <t>Suministrar tiquetes aéreos en las rutas que requieran los usuarios de SAVIA SALUD EPS.</t>
        </is>
      </c>
      <c r="N76" s="7" t="n">
        <v>6.7E7</v>
      </c>
      <c r="O76" s="7" t="inlineStr">
        <is>
          <t>2 NO</t>
        </is>
      </c>
      <c r="P76" s="7"/>
      <c r="Q76" s="7" t="inlineStr">
        <is>
          <t/>
        </is>
      </c>
      <c r="R76" s="7" t="inlineStr">
        <is>
          <t>2 PERSONA JURÍDICA</t>
        </is>
      </c>
      <c r="S76" s="7" t="inlineStr">
        <is>
          <t>1 NIT</t>
        </is>
      </c>
      <c r="T76" s="7"/>
      <c r="U76" s="7" t="n">
        <v>8.00175788E8</v>
      </c>
      <c r="V76" s="7" t="inlineStr">
        <is>
          <t>9 DV 8</t>
        </is>
      </c>
      <c r="W76" s="7" t="inlineStr">
        <is>
          <t/>
        </is>
      </c>
      <c r="X76" s="7" t="inlineStr">
        <is>
          <t>UNIVIAJES A S.A.S.</t>
        </is>
      </c>
      <c r="Y76" s="7" t="inlineStr">
        <is>
          <t>2 SUPERVISOR</t>
        </is>
      </c>
      <c r="Z76" s="7" t="inlineStr">
        <is>
          <t>5 NO SE TIENE ESTE TIPO DE SEGUIMIENTO EN EL CONTRATO</t>
        </is>
      </c>
      <c r="AA76" s="7"/>
      <c r="AB76" s="7"/>
      <c r="AC76" s="7" t="inlineStr">
        <is>
          <t/>
        </is>
      </c>
      <c r="AD76" s="7" t="inlineStr">
        <is>
          <t/>
        </is>
      </c>
      <c r="AE76" s="7" t="inlineStr">
        <is>
          <t/>
        </is>
      </c>
      <c r="AF76" s="7" t="inlineStr">
        <is>
          <t>3 CÉDULA DE CIUDADANÍA</t>
        </is>
      </c>
      <c r="AG76" s="7" t="n">
        <v>8.4457189E7</v>
      </c>
      <c r="AH76" s="7"/>
      <c r="AI76" s="7" t="inlineStr">
        <is>
          <t/>
        </is>
      </c>
      <c r="AJ76" s="7" t="inlineStr">
        <is>
          <t/>
        </is>
      </c>
      <c r="AK76" s="7" t="inlineStr">
        <is>
          <t>DAVES RODRIGUEZ VILLAR</t>
        </is>
      </c>
      <c r="AL76" s="7" t="n">
        <v>360.0</v>
      </c>
      <c r="AM76" s="7" t="inlineStr">
        <is>
          <t>3 NO PACTADOS</t>
        </is>
      </c>
      <c r="AN76" s="7" t="n">
        <v>0.0</v>
      </c>
      <c r="AO76" s="7" t="inlineStr">
        <is>
          <t>3 ADICIÓN EN VALOR y EN TIEMPO</t>
        </is>
      </c>
      <c r="AP76" s="7" t="n">
        <v>6.0E7</v>
      </c>
      <c r="AQ76" s="7" t="n">
        <v>240.0</v>
      </c>
      <c r="AR76" s="6" t="inlineStr">
        <is>
          <t>2020/10/15</t>
        </is>
      </c>
      <c r="AS76" s="6" t="inlineStr">
        <is>
          <t>2022/06/14</t>
        </is>
      </c>
      <c r="AT76" s="6" t="inlineStr">
        <is>
          <t/>
        </is>
      </c>
      <c r="AU76" s="7" t="n">
        <v>92.0</v>
      </c>
      <c r="AV76" s="7" t="n">
        <v>92.0</v>
      </c>
      <c r="AW76" s="7" t="n">
        <v>92.0</v>
      </c>
      <c r="AX76" s="7" t="n">
        <v>86.0</v>
      </c>
      <c r="AY76" s="7" t="inlineStr">
        <is>
          <t>SE CAMBIA SUPERVISOR DE CONTRATO SEGÚN DESIGNACION DE SUPERVISOR EL 01/04/2022</t>
        </is>
      </c>
    </row>
    <row r="77">
      <c r="A77" s="2" t="n">
        <v>67.0</v>
      </c>
      <c r="B77" t="inlineStr">
        <is>
          <t>FILA_67</t>
        </is>
      </c>
      <c r="C77" s="7" t="inlineStr">
        <is>
          <t>1 SI</t>
        </is>
      </c>
      <c r="D77" s="7" t="inlineStr">
        <is>
          <t/>
        </is>
      </c>
      <c r="E77" s="7" t="inlineStr">
        <is>
          <t>0150-2020</t>
        </is>
      </c>
      <c r="F77" s="6" t="inlineStr">
        <is>
          <t>2020/10/09</t>
        </is>
      </c>
      <c r="G77" s="7" t="inlineStr">
        <is>
          <t>LINA MARIA BUSTAMANTE SÁNCHEZ</t>
        </is>
      </c>
      <c r="H77" s="7" t="n">
        <v>5.2153648E7</v>
      </c>
      <c r="I77" s="7" t="inlineStr">
        <is>
          <t>GERENTE</t>
        </is>
      </c>
      <c r="J77" s="7" t="inlineStr">
        <is>
          <t>20 VEINTE VECES</t>
        </is>
      </c>
      <c r="K77" s="7" t="inlineStr">
        <is>
          <t>29 TRANSPORTE</t>
        </is>
      </c>
      <c r="L77" s="7" t="inlineStr">
        <is>
          <t/>
        </is>
      </c>
      <c r="M77" s="7" t="inlineStr">
        <is>
          <t>Suministrar tiquetes aéreos en las rutas que requiera SAVIA SALUD EPS, incluido el alojamiento.</t>
        </is>
      </c>
      <c r="N77" s="7" t="n">
        <v>8.0E7</v>
      </c>
      <c r="O77" s="7" t="inlineStr">
        <is>
          <t>2 NO</t>
        </is>
      </c>
      <c r="P77" s="7"/>
      <c r="Q77" s="7" t="inlineStr">
        <is>
          <t/>
        </is>
      </c>
      <c r="R77" s="7" t="inlineStr">
        <is>
          <t>2 PERSONA JURÍDICA</t>
        </is>
      </c>
      <c r="S77" s="7" t="inlineStr">
        <is>
          <t>1 NIT</t>
        </is>
      </c>
      <c r="T77" s="7"/>
      <c r="U77" s="7" t="n">
        <v>8.00175788E8</v>
      </c>
      <c r="V77" s="7" t="inlineStr">
        <is>
          <t>9 DV 8</t>
        </is>
      </c>
      <c r="W77" s="7" t="inlineStr">
        <is>
          <t/>
        </is>
      </c>
      <c r="X77" s="7" t="inlineStr">
        <is>
          <t>UNIVIAJES A S.A.S.</t>
        </is>
      </c>
      <c r="Y77" s="7" t="inlineStr">
        <is>
          <t>2 SUPERVISOR</t>
        </is>
      </c>
      <c r="Z77" s="7" t="inlineStr">
        <is>
          <t>5 NO SE TIENE ESTE TIPO DE SEGUIMIENTO EN EL CONTRATO</t>
        </is>
      </c>
      <c r="AA77" s="7"/>
      <c r="AB77" s="7"/>
      <c r="AC77" s="7" t="inlineStr">
        <is>
          <t/>
        </is>
      </c>
      <c r="AD77" s="7" t="inlineStr">
        <is>
          <t/>
        </is>
      </c>
      <c r="AE77" s="7" t="inlineStr">
        <is>
          <t/>
        </is>
      </c>
      <c r="AF77" s="7" t="inlineStr">
        <is>
          <t>3 CÉDULA DE CIUDADANÍA</t>
        </is>
      </c>
      <c r="AG77" s="7" t="n">
        <v>8.4457189E7</v>
      </c>
      <c r="AH77" s="7"/>
      <c r="AI77" s="7" t="inlineStr">
        <is>
          <t/>
        </is>
      </c>
      <c r="AJ77" s="7" t="inlineStr">
        <is>
          <t/>
        </is>
      </c>
      <c r="AK77" s="7" t="inlineStr">
        <is>
          <t>DAVES RODRIGUEZ VILLAR</t>
        </is>
      </c>
      <c r="AL77" s="7" t="n">
        <v>360.0</v>
      </c>
      <c r="AM77" s="7" t="inlineStr">
        <is>
          <t>3 NO PACTADOS</t>
        </is>
      </c>
      <c r="AN77" s="7" t="n">
        <v>0.0</v>
      </c>
      <c r="AO77" s="7" t="inlineStr">
        <is>
          <t>2 ADICIÓN EN TIEMPO (PRÓRROGAS)</t>
        </is>
      </c>
      <c r="AP77" s="7" t="n">
        <v>0.0</v>
      </c>
      <c r="AQ77" s="7" t="n">
        <v>240.0</v>
      </c>
      <c r="AR77" s="6" t="inlineStr">
        <is>
          <t>2020/10/15</t>
        </is>
      </c>
      <c r="AS77" s="6" t="inlineStr">
        <is>
          <t>2022/06/14</t>
        </is>
      </c>
      <c r="AT77" s="6" t="inlineStr">
        <is>
          <t/>
        </is>
      </c>
      <c r="AU77" s="7" t="n">
        <v>92.0</v>
      </c>
      <c r="AV77" s="7" t="n">
        <v>92.0</v>
      </c>
      <c r="AW77" s="7" t="n">
        <v>92.0</v>
      </c>
      <c r="AX77" s="7" t="n">
        <v>36.0</v>
      </c>
      <c r="AY77" s="7" t="inlineStr">
        <is>
          <t>SE CAMBIA SUPER VISOR DE CONTRATO SEGÚN DESIGNACION DE SUPERVISOR EL 01/04/2022</t>
        </is>
      </c>
    </row>
    <row r="78">
      <c r="A78" s="2" t="n">
        <v>68.0</v>
      </c>
      <c r="B78" t="inlineStr">
        <is>
          <t>FILA_68</t>
        </is>
      </c>
      <c r="C78" s="7" t="inlineStr">
        <is>
          <t>1 SI</t>
        </is>
      </c>
      <c r="D78" s="7" t="inlineStr">
        <is>
          <t/>
        </is>
      </c>
      <c r="E78" s="7" t="inlineStr">
        <is>
          <t>497963-RAES200001</t>
        </is>
      </c>
      <c r="F78" s="6" t="inlineStr">
        <is>
          <t>2020/10/09</t>
        </is>
      </c>
      <c r="G78" s="7" t="inlineStr">
        <is>
          <t>LINA MARIA BUSTAMANTE SÁNCHEZ</t>
        </is>
      </c>
      <c r="H78" s="7" t="n">
        <v>5.2153648E7</v>
      </c>
      <c r="I78" s="7" t="inlineStr">
        <is>
          <t>GERENTE</t>
        </is>
      </c>
      <c r="J78" s="7" t="inlineStr">
        <is>
          <t>20 VEINTE VECES</t>
        </is>
      </c>
      <c r="K78" s="7" t="inlineStr">
        <is>
          <t>29 TRANSPORTE</t>
        </is>
      </c>
      <c r="L78" s="7" t="inlineStr">
        <is>
          <t/>
        </is>
      </c>
      <c r="M78" s="7" t="inlineStr">
        <is>
          <t>Suministrar tiquetes aéreos en las rutas que requieran los usuarios de SAVIA SALUD EPS.</t>
        </is>
      </c>
      <c r="N78" s="7" t="n">
        <v>5.0E7</v>
      </c>
      <c r="O78" s="7" t="inlineStr">
        <is>
          <t>2 NO</t>
        </is>
      </c>
      <c r="P78" s="7"/>
      <c r="Q78" s="7" t="inlineStr">
        <is>
          <t/>
        </is>
      </c>
      <c r="R78" s="7" t="inlineStr">
        <is>
          <t>2 PERSONA JURÍDICA</t>
        </is>
      </c>
      <c r="S78" s="7" t="inlineStr">
        <is>
          <t>1 NIT</t>
        </is>
      </c>
      <c r="T78" s="7"/>
      <c r="U78" s="7" t="n">
        <v>8.00175788E8</v>
      </c>
      <c r="V78" s="7" t="inlineStr">
        <is>
          <t>9 DV 8</t>
        </is>
      </c>
      <c r="W78" s="7" t="inlineStr">
        <is>
          <t/>
        </is>
      </c>
      <c r="X78" s="7" t="inlineStr">
        <is>
          <t>UNIVIAJES A S.A.S.</t>
        </is>
      </c>
      <c r="Y78" s="7" t="inlineStr">
        <is>
          <t>2 SUPERVISOR</t>
        </is>
      </c>
      <c r="Z78" s="7" t="inlineStr">
        <is>
          <t>5 NO SE TIENE ESTE TIPO DE SEGUIMIENTO EN EL CONTRATO</t>
        </is>
      </c>
      <c r="AA78" s="7"/>
      <c r="AB78" s="7"/>
      <c r="AC78" s="7" t="inlineStr">
        <is>
          <t/>
        </is>
      </c>
      <c r="AD78" s="7" t="inlineStr">
        <is>
          <t/>
        </is>
      </c>
      <c r="AE78" s="7" t="inlineStr">
        <is>
          <t/>
        </is>
      </c>
      <c r="AF78" s="7" t="inlineStr">
        <is>
          <t>3 CÉDULA DE CIUDADANÍA</t>
        </is>
      </c>
      <c r="AG78" s="7" t="n">
        <v>4.3583604E7</v>
      </c>
      <c r="AH78" s="7"/>
      <c r="AI78" s="7" t="inlineStr">
        <is>
          <t/>
        </is>
      </c>
      <c r="AJ78" s="7" t="inlineStr">
        <is>
          <t/>
        </is>
      </c>
      <c r="AK78" s="7" t="inlineStr">
        <is>
          <t>VALERIA BOTERO BOTERO</t>
        </is>
      </c>
      <c r="AL78" s="7" t="n">
        <v>360.0</v>
      </c>
      <c r="AM78" s="7" t="inlineStr">
        <is>
          <t>3 NO PACTADOS</t>
        </is>
      </c>
      <c r="AN78" s="7" t="n">
        <v>0.0</v>
      </c>
      <c r="AO78" s="7" t="inlineStr">
        <is>
          <t>3 ADICIÓN EN VALOR y EN TIEMPO</t>
        </is>
      </c>
      <c r="AP78" s="7" t="n">
        <v>4.0E7</v>
      </c>
      <c r="AQ78" s="7" t="n">
        <v>240.0</v>
      </c>
      <c r="AR78" s="6" t="inlineStr">
        <is>
          <t>2020/10/15</t>
        </is>
      </c>
      <c r="AS78" s="6" t="inlineStr">
        <is>
          <t>2022/03/15</t>
        </is>
      </c>
      <c r="AT78" s="6" t="inlineStr">
        <is>
          <t/>
        </is>
      </c>
      <c r="AU78" s="7" t="n">
        <v>88.0</v>
      </c>
      <c r="AV78" s="7" t="n">
        <v>88.0</v>
      </c>
      <c r="AW78" s="7" t="n">
        <v>88.0</v>
      </c>
      <c r="AX78" s="7" t="n">
        <v>100.0</v>
      </c>
      <c r="AY78" s="7" t="inlineStr">
        <is>
          <t>SE CAMBIA SUPERVISOR DE CONTRATO SEGÚN DESIGNACIÓN DE SUPERVISIÓN DEL 07 DE ENERO DE 2022 // SE TERMINA DE MANERA ANTICIPADA EL 15/03/2022</t>
        </is>
      </c>
    </row>
    <row r="79">
      <c r="A79" s="2" t="n">
        <v>69.0</v>
      </c>
      <c r="B79" t="inlineStr">
        <is>
          <t>FILA_69</t>
        </is>
      </c>
      <c r="C79" s="7" t="inlineStr">
        <is>
          <t>1 SI</t>
        </is>
      </c>
      <c r="D79" s="7" t="inlineStr">
        <is>
          <t/>
        </is>
      </c>
      <c r="E79" s="7" t="inlineStr">
        <is>
          <t>497962-RAES200001</t>
        </is>
      </c>
      <c r="F79" s="6" t="inlineStr">
        <is>
          <t>2020/11/09</t>
        </is>
      </c>
      <c r="G79" s="7" t="inlineStr">
        <is>
          <t>LINA MARIA BUSTAMANTE SÁNCHEZ</t>
        </is>
      </c>
      <c r="H79" s="7" t="n">
        <v>5.2153648E7</v>
      </c>
      <c r="I79" s="7" t="inlineStr">
        <is>
          <t>GERENTE</t>
        </is>
      </c>
      <c r="J79" s="7" t="inlineStr">
        <is>
          <t>17 DIEZ Y SIETE VECES</t>
        </is>
      </c>
      <c r="K79" s="7" t="inlineStr">
        <is>
          <t>29 TRANSPORTE</t>
        </is>
      </c>
      <c r="L79" s="7" t="inlineStr">
        <is>
          <t/>
        </is>
      </c>
      <c r="M79" s="7" t="inlineStr">
        <is>
          <t>Transportar pasajeros en vehículo tipo taxi, sin restricción a rutas u horarios, sujeto a las tarifas y condiciones establecidas por la autoridad competente.</t>
        </is>
      </c>
      <c r="N79" s="7" t="n">
        <v>4.8E7</v>
      </c>
      <c r="O79" s="7" t="inlineStr">
        <is>
          <t>2 NO</t>
        </is>
      </c>
      <c r="P79" s="7"/>
      <c r="Q79" s="7" t="inlineStr">
        <is>
          <t/>
        </is>
      </c>
      <c r="R79" s="7" t="inlineStr">
        <is>
          <t>2 PERSONA JURÍDICA</t>
        </is>
      </c>
      <c r="S79" s="7" t="inlineStr">
        <is>
          <t>1 NIT</t>
        </is>
      </c>
      <c r="T79" s="7"/>
      <c r="U79" s="7" t="n">
        <v>8.9090573E8</v>
      </c>
      <c r="V79" s="7" t="inlineStr">
        <is>
          <t>3 DV 2</t>
        </is>
      </c>
      <c r="W79" s="7" t="inlineStr">
        <is>
          <t/>
        </is>
      </c>
      <c r="X79" s="7" t="inlineStr">
        <is>
          <t>COOPERATIVA DE TRANSPORTADORES TAX COOPEBOMBAS LTDA</t>
        </is>
      </c>
      <c r="Y79" s="7" t="inlineStr">
        <is>
          <t>2 SUPERVISOR</t>
        </is>
      </c>
      <c r="Z79" s="7" t="inlineStr">
        <is>
          <t>5 NO SE TIENE ESTE TIPO DE SEGUIMIENTO EN EL CONTRATO</t>
        </is>
      </c>
      <c r="AA79" s="7"/>
      <c r="AB79" s="7"/>
      <c r="AC79" s="7" t="inlineStr">
        <is>
          <t/>
        </is>
      </c>
      <c r="AD79" s="7" t="inlineStr">
        <is>
          <t/>
        </is>
      </c>
      <c r="AE79" s="7" t="inlineStr">
        <is>
          <t/>
        </is>
      </c>
      <c r="AF79" s="7" t="inlineStr">
        <is>
          <t>3 CÉDULA DE CIUDADANÍA</t>
        </is>
      </c>
      <c r="AG79" s="7" t="n">
        <v>4.362571E7</v>
      </c>
      <c r="AH79" s="7"/>
      <c r="AI79" s="7" t="inlineStr">
        <is>
          <t/>
        </is>
      </c>
      <c r="AJ79" s="7" t="inlineStr">
        <is>
          <t/>
        </is>
      </c>
      <c r="AK79" s="7" t="inlineStr">
        <is>
          <t>ANA MILENA TORRES CARDENAS</t>
        </is>
      </c>
      <c r="AL79" s="7" t="n">
        <v>360.0</v>
      </c>
      <c r="AM79" s="7" t="inlineStr">
        <is>
          <t>3 NO PACTADOS</t>
        </is>
      </c>
      <c r="AN79" s="7" t="n">
        <v>0.0</v>
      </c>
      <c r="AO79" s="7" t="inlineStr">
        <is>
          <t>2 ADICIÓN EN TIEMPO (PRÓRROGAS)</t>
        </is>
      </c>
      <c r="AP79" s="7" t="n">
        <v>0.0</v>
      </c>
      <c r="AQ79" s="7" t="n">
        <v>360.0</v>
      </c>
      <c r="AR79" s="6" t="inlineStr">
        <is>
          <t>2020/11/09</t>
        </is>
      </c>
      <c r="AS79" s="6" t="inlineStr">
        <is>
          <t>2022/11/08</t>
        </is>
      </c>
      <c r="AT79" s="6" t="inlineStr">
        <is>
          <t/>
        </is>
      </c>
      <c r="AU79" s="7" t="n">
        <v>78.0</v>
      </c>
      <c r="AV79" s="7" t="n">
        <v>78.0</v>
      </c>
      <c r="AW79" s="7" t="n">
        <v>78.0</v>
      </c>
      <c r="AX79" s="7" t="n">
        <v>32.0</v>
      </c>
      <c r="AY79" s="7" t="inlineStr">
        <is>
          <t>Selegaliza prorroga por 6 meses, hasta el 08 de novimbre de 2022, el porecentaje presupuestal es inferior  al fisico debido a la disminunción de solicitudes de transportes tanto de colaboradores como de afiliados.</t>
        </is>
      </c>
    </row>
    <row r="80">
      <c r="A80" s="2" t="n">
        <v>70.0</v>
      </c>
      <c r="B80" t="inlineStr">
        <is>
          <t>FILA_70</t>
        </is>
      </c>
      <c r="C80" s="7" t="inlineStr">
        <is>
          <t>1 SI</t>
        </is>
      </c>
      <c r="D80" s="7" t="inlineStr">
        <is>
          <t/>
        </is>
      </c>
      <c r="E80" s="7" t="inlineStr">
        <is>
          <t>0188-2020</t>
        </is>
      </c>
      <c r="F80" s="6" t="inlineStr">
        <is>
          <t>2020/11/09</t>
        </is>
      </c>
      <c r="G80" s="7" t="inlineStr">
        <is>
          <t>LINA MARIA BUSTAMANTE SÁNCHEZ</t>
        </is>
      </c>
      <c r="H80" s="7" t="n">
        <v>5.2153648E7</v>
      </c>
      <c r="I80" s="7" t="inlineStr">
        <is>
          <t>GERENTE</t>
        </is>
      </c>
      <c r="J80" s="7" t="inlineStr">
        <is>
          <t>17 DIEZ Y SIETE VECES</t>
        </is>
      </c>
      <c r="K80" s="7" t="inlineStr">
        <is>
          <t>23 PRESTACIÓN DE SERVICIOS</t>
        </is>
      </c>
      <c r="L80" s="7" t="inlineStr">
        <is>
          <t/>
        </is>
      </c>
      <c r="M80" s="7" t="inlineStr">
        <is>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is>
      </c>
      <c r="N80" s="7" t="n">
        <v>1.0E8</v>
      </c>
      <c r="O80" s="7" t="inlineStr">
        <is>
          <t>2 NO</t>
        </is>
      </c>
      <c r="P80" s="7"/>
      <c r="Q80" s="7" t="inlineStr">
        <is>
          <t/>
        </is>
      </c>
      <c r="R80" s="7" t="inlineStr">
        <is>
          <t>2 PERSONA JURÍDICA</t>
        </is>
      </c>
      <c r="S80" s="7" t="inlineStr">
        <is>
          <t>1 NIT</t>
        </is>
      </c>
      <c r="T80" s="7"/>
      <c r="U80" s="7" t="n">
        <v>9.00764606E8</v>
      </c>
      <c r="V80" s="7" t="inlineStr">
        <is>
          <t>7 DV 6</t>
        </is>
      </c>
      <c r="W80" s="7" t="inlineStr">
        <is>
          <t/>
        </is>
      </c>
      <c r="X80" s="7" t="inlineStr">
        <is>
          <t>FRANCO &amp; FRANCO GRUPO ASESOR JURIDICO S.A.S</t>
        </is>
      </c>
      <c r="Y80" s="7" t="inlineStr">
        <is>
          <t>2 SUPERVISOR</t>
        </is>
      </c>
      <c r="Z80" s="7" t="inlineStr">
        <is>
          <t>5 NO SE TIENE ESTE TIPO DE SEGUIMIENTO EN EL CONTRATO</t>
        </is>
      </c>
      <c r="AA80" s="7"/>
      <c r="AB80" s="7"/>
      <c r="AC80" s="7" t="inlineStr">
        <is>
          <t/>
        </is>
      </c>
      <c r="AD80" s="7" t="inlineStr">
        <is>
          <t/>
        </is>
      </c>
      <c r="AE80" s="7" t="inlineStr">
        <is>
          <t/>
        </is>
      </c>
      <c r="AF80" s="7" t="inlineStr">
        <is>
          <t>3 CÉDULA DE CIUDADANÍA</t>
        </is>
      </c>
      <c r="AG80" s="7" t="n">
        <v>1.03945431E9</v>
      </c>
      <c r="AH80" s="7"/>
      <c r="AI80" s="7" t="inlineStr">
        <is>
          <t/>
        </is>
      </c>
      <c r="AJ80" s="7" t="inlineStr">
        <is>
          <t/>
        </is>
      </c>
      <c r="AK80" s="7" t="inlineStr">
        <is>
          <t>JUAN MATEO PEREZ GALLEGO</t>
        </is>
      </c>
      <c r="AL80" s="7" t="n">
        <v>720.0</v>
      </c>
      <c r="AM80" s="7" t="inlineStr">
        <is>
          <t>3 NO PACTADOS</t>
        </is>
      </c>
      <c r="AN80" s="7" t="n">
        <v>0.0</v>
      </c>
      <c r="AO80" s="7" t="inlineStr">
        <is>
          <t>1 ADICIÓN EN VALOR (DIFERENTE A PRÓRROGAS)</t>
        </is>
      </c>
      <c r="AP80" s="7" t="n">
        <v>9.0E7</v>
      </c>
      <c r="AQ80" s="7" t="n">
        <v>0.0</v>
      </c>
      <c r="AR80" s="6" t="inlineStr">
        <is>
          <t>2020/11/12</t>
        </is>
      </c>
      <c r="AS80" s="6" t="inlineStr">
        <is>
          <t>2022/11/11</t>
        </is>
      </c>
      <c r="AT80" s="6" t="inlineStr">
        <is>
          <t/>
        </is>
      </c>
      <c r="AU80" s="7" t="n">
        <v>77.0</v>
      </c>
      <c r="AV80" s="7" t="n">
        <v>82.0</v>
      </c>
      <c r="AW80" s="7" t="n">
        <v>77.0</v>
      </c>
      <c r="AX80" s="7" t="n">
        <v>82.0</v>
      </c>
      <c r="AY80" s="7" t="inlineStr">
        <is>
          <t>SE CAMBIA SUPERVISOR DE CONTRATO SEGUN DESIGNACION DE SUPERVISION DEL 20/01/2022</t>
        </is>
      </c>
    </row>
    <row r="81">
      <c r="A81" s="2" t="n">
        <v>71.0</v>
      </c>
      <c r="B81" t="inlineStr">
        <is>
          <t>FILA_71</t>
        </is>
      </c>
      <c r="C81" s="7" t="inlineStr">
        <is>
          <t>1 SI</t>
        </is>
      </c>
      <c r="D81" s="7" t="inlineStr">
        <is>
          <t/>
        </is>
      </c>
      <c r="E81" s="7" t="inlineStr">
        <is>
          <t>0193-2020</t>
        </is>
      </c>
      <c r="F81" s="6" t="inlineStr">
        <is>
          <t>2020/12/07</t>
        </is>
      </c>
      <c r="G81" s="7" t="inlineStr">
        <is>
          <t>LINA MARIA BUSTAMANTE SÁNCHEZ</t>
        </is>
      </c>
      <c r="H81" s="7" t="n">
        <v>5.2153648E7</v>
      </c>
      <c r="I81" s="7" t="inlineStr">
        <is>
          <t>GERENTE</t>
        </is>
      </c>
      <c r="J81" s="7" t="inlineStr">
        <is>
          <t>18 DIEZ Y OCHO VECES</t>
        </is>
      </c>
      <c r="K81" s="7" t="inlineStr">
        <is>
          <t>23 PRESTACIÓN DE SERVICIOS</t>
        </is>
      </c>
      <c r="L81" s="7" t="inlineStr">
        <is>
          <t/>
        </is>
      </c>
      <c r="M81" s="7" t="inlineStr">
        <is>
          <t>Implementar la solución de Comunicaciones Unificadas requerida por Savia Salud EPS a través del uso de infraestructura tecnológica alojada en una nube de servicios híbridos con los más altos estándares de confiabilidad, disponibilidad, seguridad y calidad en el servicio.</t>
        </is>
      </c>
      <c r="N81" s="7" t="n">
        <v>8.53856689E8</v>
      </c>
      <c r="O81" s="7" t="inlineStr">
        <is>
          <t>2 NO</t>
        </is>
      </c>
      <c r="P81" s="7"/>
      <c r="Q81" s="7" t="inlineStr">
        <is>
          <t/>
        </is>
      </c>
      <c r="R81" s="7" t="inlineStr">
        <is>
          <t>2 PERSONA JURÍDICA</t>
        </is>
      </c>
      <c r="S81" s="7" t="inlineStr">
        <is>
          <t>1 NIT</t>
        </is>
      </c>
      <c r="T81" s="7"/>
      <c r="U81" s="7" t="n">
        <v>9.00092385E8</v>
      </c>
      <c r="V81" s="7" t="inlineStr">
        <is>
          <t>10 DV 9</t>
        </is>
      </c>
      <c r="W81" s="7" t="inlineStr">
        <is>
          <t/>
        </is>
      </c>
      <c r="X81" s="7" t="inlineStr">
        <is>
          <t>UNE EPM TELECOMUNICACIONES S.A.</t>
        </is>
      </c>
      <c r="Y81" s="7" t="inlineStr">
        <is>
          <t>2 SUPERVISOR</t>
        </is>
      </c>
      <c r="Z81" s="7" t="inlineStr">
        <is>
          <t>5 NO SE TIENE ESTE TIPO DE SEGUIMIENTO EN EL CONTRATO</t>
        </is>
      </c>
      <c r="AA81" s="7"/>
      <c r="AB81" s="7"/>
      <c r="AC81" s="7" t="inlineStr">
        <is>
          <t/>
        </is>
      </c>
      <c r="AD81" s="7" t="inlineStr">
        <is>
          <t/>
        </is>
      </c>
      <c r="AE81" s="7" t="inlineStr">
        <is>
          <t/>
        </is>
      </c>
      <c r="AF81" s="7" t="inlineStr">
        <is>
          <t>3 CÉDULA DE CIUDADANÍA</t>
        </is>
      </c>
      <c r="AG81" s="7" t="n">
        <v>4.3869017E7</v>
      </c>
      <c r="AH81" s="7"/>
      <c r="AI81" s="7" t="inlineStr">
        <is>
          <t/>
        </is>
      </c>
      <c r="AJ81" s="7" t="inlineStr">
        <is>
          <t/>
        </is>
      </c>
      <c r="AK81" s="7" t="inlineStr">
        <is>
          <t>ASTRID LILIANA MARTÍNEZ GIRALDO</t>
        </is>
      </c>
      <c r="AL81" s="7" t="n">
        <v>720.0</v>
      </c>
      <c r="AM81" s="7" t="inlineStr">
        <is>
          <t>3 NO PACTADOS</t>
        </is>
      </c>
      <c r="AN81" s="7" t="n">
        <v>0.0</v>
      </c>
      <c r="AO81" s="7" t="inlineStr">
        <is>
          <t>4 NO SE HA ADICIONADO NI EN VALOR y EN TIEMPO</t>
        </is>
      </c>
      <c r="AP81" s="7" t="n">
        <v>0.0</v>
      </c>
      <c r="AQ81" s="7" t="n">
        <v>0.0</v>
      </c>
      <c r="AR81" s="6" t="inlineStr">
        <is>
          <t>2021/02/01</t>
        </is>
      </c>
      <c r="AS81" s="6" t="inlineStr">
        <is>
          <t>2023/03/31</t>
        </is>
      </c>
      <c r="AT81" s="6" t="inlineStr">
        <is>
          <t/>
        </is>
      </c>
      <c r="AU81" s="7" t="n">
        <v>77.0</v>
      </c>
      <c r="AV81" s="7" t="n">
        <v>77.0</v>
      </c>
      <c r="AW81" s="7" t="n">
        <v>77.0</v>
      </c>
      <c r="AX81" s="7" t="n">
        <v>53.0</v>
      </c>
      <c r="AY81" s="7" t="inlineStr">
        <is>
          <t/>
        </is>
      </c>
    </row>
    <row r="82">
      <c r="A82" s="2" t="n">
        <v>72.0</v>
      </c>
      <c r="B82" t="inlineStr">
        <is>
          <t>FILA_72</t>
        </is>
      </c>
      <c r="C82" s="7" t="inlineStr">
        <is>
          <t>1 SI</t>
        </is>
      </c>
      <c r="D82" s="7" t="inlineStr">
        <is>
          <t/>
        </is>
      </c>
      <c r="E82" s="7" t="inlineStr">
        <is>
          <t>0194-2020</t>
        </is>
      </c>
      <c r="F82" s="6" t="inlineStr">
        <is>
          <t>2020/11/09</t>
        </is>
      </c>
      <c r="G82" s="7" t="inlineStr">
        <is>
          <t>LINA MARIA BUSTAMANTE SÁNCHEZ</t>
        </is>
      </c>
      <c r="H82" s="7" t="n">
        <v>5.2153648E7</v>
      </c>
      <c r="I82" s="7" t="inlineStr">
        <is>
          <t>GERENTE</t>
        </is>
      </c>
      <c r="J82" s="7" t="inlineStr">
        <is>
          <t>18 DIEZ Y OCHO VECES</t>
        </is>
      </c>
      <c r="K82" s="7" t="inlineStr">
        <is>
          <t>23 PRESTACIÓN DE SERVICIOS</t>
        </is>
      </c>
      <c r="L82" s="7" t="inlineStr">
        <is>
          <t/>
        </is>
      </c>
      <c r="M82" s="7" t="inlineStr">
        <is>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is>
      </c>
      <c r="N82" s="7" t="n">
        <v>1.0E8</v>
      </c>
      <c r="O82" s="7" t="inlineStr">
        <is>
          <t>2 NO</t>
        </is>
      </c>
      <c r="P82" s="7"/>
      <c r="Q82" s="7" t="inlineStr">
        <is>
          <t/>
        </is>
      </c>
      <c r="R82" s="7" t="inlineStr">
        <is>
          <t>2 PERSONA JURÍDICA</t>
        </is>
      </c>
      <c r="S82" s="7" t="inlineStr">
        <is>
          <t>1 NIT</t>
        </is>
      </c>
      <c r="T82" s="7"/>
      <c r="U82" s="7" t="n">
        <v>9.01118553E8</v>
      </c>
      <c r="V82" s="7" t="inlineStr">
        <is>
          <t>9 DV 8</t>
        </is>
      </c>
      <c r="W82" s="7" t="inlineStr">
        <is>
          <t/>
        </is>
      </c>
      <c r="X82" s="7" t="inlineStr">
        <is>
          <t>JD ABOGADOS SAS</t>
        </is>
      </c>
      <c r="Y82" s="7" t="inlineStr">
        <is>
          <t>2 SUPERVISOR</t>
        </is>
      </c>
      <c r="Z82" s="7" t="inlineStr">
        <is>
          <t>5 NO SE TIENE ESTE TIPO DE SEGUIMIENTO EN EL CONTRATO</t>
        </is>
      </c>
      <c r="AA82" s="7"/>
      <c r="AB82" s="7"/>
      <c r="AC82" s="7" t="inlineStr">
        <is>
          <t/>
        </is>
      </c>
      <c r="AD82" s="7" t="inlineStr">
        <is>
          <t/>
        </is>
      </c>
      <c r="AE82" s="7" t="inlineStr">
        <is>
          <t/>
        </is>
      </c>
      <c r="AF82" s="7" t="inlineStr">
        <is>
          <t>3 CÉDULA DE CIUDADANÍA</t>
        </is>
      </c>
      <c r="AG82" s="7" t="n">
        <v>1.03945431E9</v>
      </c>
      <c r="AH82" s="7"/>
      <c r="AI82" s="7" t="inlineStr">
        <is>
          <t/>
        </is>
      </c>
      <c r="AJ82" s="7" t="inlineStr">
        <is>
          <t/>
        </is>
      </c>
      <c r="AK82" s="7" t="inlineStr">
        <is>
          <t>JUAN MATEO PEREZ GALLEGO</t>
        </is>
      </c>
      <c r="AL82" s="7" t="n">
        <v>720.0</v>
      </c>
      <c r="AM82" s="7" t="inlineStr">
        <is>
          <t>3 NO PACTADOS</t>
        </is>
      </c>
      <c r="AN82" s="7" t="n">
        <v>0.0</v>
      </c>
      <c r="AO82" s="7" t="inlineStr">
        <is>
          <t>1 ADICIÓN EN VALOR (DIFERENTE A PRÓRROGAS)</t>
        </is>
      </c>
      <c r="AP82" s="7" t="n">
        <v>9.0E7</v>
      </c>
      <c r="AQ82" s="7" t="n">
        <v>0.0</v>
      </c>
      <c r="AR82" s="6" t="inlineStr">
        <is>
          <t>2020/11/09</t>
        </is>
      </c>
      <c r="AS82" s="6" t="inlineStr">
        <is>
          <t>2022/11/08</t>
        </is>
      </c>
      <c r="AT82" s="6" t="inlineStr">
        <is>
          <t/>
        </is>
      </c>
      <c r="AU82" s="7" t="n">
        <v>77.0</v>
      </c>
      <c r="AV82" s="7" t="n">
        <v>98.0</v>
      </c>
      <c r="AW82" s="7" t="n">
        <v>77.0</v>
      </c>
      <c r="AX82" s="7" t="n">
        <v>98.0</v>
      </c>
      <c r="AY82" s="7" t="inlineStr">
        <is>
          <t>SE CAMBIA SUPERVISOR DE CONTRATO SEGUN DESIGNACION DE SUPERVISION DEL 20/01/2022</t>
        </is>
      </c>
    </row>
    <row r="83">
      <c r="A83" s="2" t="n">
        <v>73.0</v>
      </c>
      <c r="B83" t="inlineStr">
        <is>
          <t>FILA_73</t>
        </is>
      </c>
      <c r="C83" s="7" t="inlineStr">
        <is>
          <t>1 SI</t>
        </is>
      </c>
      <c r="D83" s="7" t="inlineStr">
        <is>
          <t/>
        </is>
      </c>
      <c r="E83" s="7" t="inlineStr">
        <is>
          <t>0214-2020</t>
        </is>
      </c>
      <c r="F83" s="6" t="inlineStr">
        <is>
          <t>2020/12/02</t>
        </is>
      </c>
      <c r="G83" s="7" t="inlineStr">
        <is>
          <t>LINA MARIA BUSTAMANTE SÁNCHEZ</t>
        </is>
      </c>
      <c r="H83" s="7" t="n">
        <v>5.2153648E7</v>
      </c>
      <c r="I83" s="7" t="inlineStr">
        <is>
          <t>GERENTE</t>
        </is>
      </c>
      <c r="J83" s="7" t="inlineStr">
        <is>
          <t>18 DIEZ Y OCHO VECES</t>
        </is>
      </c>
      <c r="K83" s="7" t="inlineStr">
        <is>
          <t>23 PRESTACIÓN DE SERVICIOS</t>
        </is>
      </c>
      <c r="L83" s="7" t="inlineStr">
        <is>
          <t/>
        </is>
      </c>
      <c r="M83" s="7" t="inlineStr">
        <is>
          <t>Adquisición de 1.250 licencias de la solución tecnológica ESET Endpoint Solution y soporte en sitio según se requiera por SAVIA SALUD EPS.</t>
        </is>
      </c>
      <c r="N83" s="7" t="n">
        <v>6.2253623E7</v>
      </c>
      <c r="O83" s="7" t="inlineStr">
        <is>
          <t>2 NO</t>
        </is>
      </c>
      <c r="P83" s="7"/>
      <c r="Q83" s="7" t="inlineStr">
        <is>
          <t/>
        </is>
      </c>
      <c r="R83" s="7" t="inlineStr">
        <is>
          <t>2 PERSONA JURÍDICA</t>
        </is>
      </c>
      <c r="S83" s="7" t="inlineStr">
        <is>
          <t>1 NIT</t>
        </is>
      </c>
      <c r="T83" s="7"/>
      <c r="U83" s="7" t="n">
        <v>8.11016889E8</v>
      </c>
      <c r="V83" s="7" t="inlineStr">
        <is>
          <t>3 DV 2</t>
        </is>
      </c>
      <c r="W83" s="7" t="inlineStr">
        <is>
          <t/>
        </is>
      </c>
      <c r="X83" s="7" t="inlineStr">
        <is>
          <t>VIVECOMP S.A.S.</t>
        </is>
      </c>
      <c r="Y83" s="7" t="inlineStr">
        <is>
          <t>2 SUPERVISOR</t>
        </is>
      </c>
      <c r="Z83" s="7" t="inlineStr">
        <is>
          <t>5 NO SE TIENE ESTE TIPO DE SEGUIMIENTO EN EL CONTRATO</t>
        </is>
      </c>
      <c r="AA83" s="7"/>
      <c r="AB83" s="7"/>
      <c r="AC83" s="7" t="inlineStr">
        <is>
          <t/>
        </is>
      </c>
      <c r="AD83" s="7" t="inlineStr">
        <is>
          <t/>
        </is>
      </c>
      <c r="AE83" s="7" t="inlineStr">
        <is>
          <t/>
        </is>
      </c>
      <c r="AF83" s="7" t="inlineStr">
        <is>
          <t>3 CÉDULA DE CIUDADANÍA</t>
        </is>
      </c>
      <c r="AG83" s="7" t="n">
        <v>7.1313899E7</v>
      </c>
      <c r="AH83" s="7"/>
      <c r="AI83" s="7" t="inlineStr">
        <is>
          <t/>
        </is>
      </c>
      <c r="AJ83" s="7" t="inlineStr">
        <is>
          <t/>
        </is>
      </c>
      <c r="AK83" s="7" t="inlineStr">
        <is>
          <t>IDERMAN GALLEGO VERGARA</t>
        </is>
      </c>
      <c r="AL83" s="7" t="n">
        <v>720.0</v>
      </c>
      <c r="AM83" s="7" t="inlineStr">
        <is>
          <t>3 NO PACTADOS</t>
        </is>
      </c>
      <c r="AN83" s="7" t="n">
        <v>0.0</v>
      </c>
      <c r="AO83" s="7" t="inlineStr">
        <is>
          <t>4 NO SE HA ADICIONADO NI EN VALOR y EN TIEMPO</t>
        </is>
      </c>
      <c r="AP83" s="7" t="n">
        <v>0.0</v>
      </c>
      <c r="AQ83" s="7" t="n">
        <v>0.0</v>
      </c>
      <c r="AR83" s="6" t="inlineStr">
        <is>
          <t>2020/12/12</t>
        </is>
      </c>
      <c r="AS83" s="6" t="inlineStr">
        <is>
          <t>2022/12/11</t>
        </is>
      </c>
      <c r="AT83" s="6" t="inlineStr">
        <is>
          <t/>
        </is>
      </c>
      <c r="AU83" s="7" t="n">
        <v>73.0</v>
      </c>
      <c r="AV83" s="7" t="n">
        <v>73.0</v>
      </c>
      <c r="AW83" s="7" t="n">
        <v>73.0</v>
      </c>
      <c r="AX83" s="7" t="n">
        <v>100.0</v>
      </c>
      <c r="AY83" s="7" t="inlineStr">
        <is>
          <t>SE CALCULA VALOR DEL CONTRATO SEGÚN TRM DE LA FECHA DE SUSCRIPCIÓN</t>
        </is>
      </c>
    </row>
    <row r="84">
      <c r="A84" s="2" t="n">
        <v>74.0</v>
      </c>
      <c r="B84" t="inlineStr">
        <is>
          <t>FILA_74</t>
        </is>
      </c>
      <c r="C84" s="7" t="inlineStr">
        <is>
          <t>1 SI</t>
        </is>
      </c>
      <c r="D84" s="7" t="inlineStr">
        <is>
          <t/>
        </is>
      </c>
      <c r="E84" s="7" t="inlineStr">
        <is>
          <t>0219-2020</t>
        </is>
      </c>
      <c r="F84" s="6" t="inlineStr">
        <is>
          <t>2020/12/24</t>
        </is>
      </c>
      <c r="G84" s="7" t="inlineStr">
        <is>
          <t>LINA MARIA BUSTAMANTE SÁNCHEZ</t>
        </is>
      </c>
      <c r="H84" s="7" t="n">
        <v>5.2153648E7</v>
      </c>
      <c r="I84" s="7" t="inlineStr">
        <is>
          <t>GERENTE</t>
        </is>
      </c>
      <c r="J84" s="7" t="inlineStr">
        <is>
          <t>17 DIEZ Y SIETE VECES</t>
        </is>
      </c>
      <c r="K84" s="7" t="inlineStr">
        <is>
          <t>23 PRESTACIÓN DE SERVICIOS</t>
        </is>
      </c>
      <c r="L84" s="7" t="inlineStr">
        <is>
          <t/>
        </is>
      </c>
      <c r="M84" s="7" t="inlineStr">
        <is>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is>
      </c>
      <c r="N84" s="7" t="n">
        <v>1.0E8</v>
      </c>
      <c r="O84" s="7" t="inlineStr">
        <is>
          <t>2 NO</t>
        </is>
      </c>
      <c r="P84" s="7"/>
      <c r="Q84" s="7" t="inlineStr">
        <is>
          <t/>
        </is>
      </c>
      <c r="R84" s="7" t="inlineStr">
        <is>
          <t>2 PERSONA JURÍDICA</t>
        </is>
      </c>
      <c r="S84" s="7" t="inlineStr">
        <is>
          <t>1 NIT</t>
        </is>
      </c>
      <c r="T84" s="7"/>
      <c r="U84" s="7" t="n">
        <v>9.01437266E8</v>
      </c>
      <c r="V84" s="7" t="inlineStr">
        <is>
          <t>8 DV 7</t>
        </is>
      </c>
      <c r="W84" s="7" t="inlineStr">
        <is>
          <t/>
        </is>
      </c>
      <c r="X84" s="7" t="inlineStr">
        <is>
          <t>CALLE, PEREZ, VARGAS LEGAL S.A.S</t>
        </is>
      </c>
      <c r="Y84" s="7" t="inlineStr">
        <is>
          <t>2 SUPERVISOR</t>
        </is>
      </c>
      <c r="Z84" s="7" t="inlineStr">
        <is>
          <t>5 NO SE TIENE ESTE TIPO DE SEGUIMIENTO EN EL CONTRATO</t>
        </is>
      </c>
      <c r="AA84" s="7"/>
      <c r="AB84" s="7"/>
      <c r="AC84" s="7" t="inlineStr">
        <is>
          <t/>
        </is>
      </c>
      <c r="AD84" s="7" t="inlineStr">
        <is>
          <t/>
        </is>
      </c>
      <c r="AE84" s="7" t="inlineStr">
        <is>
          <t/>
        </is>
      </c>
      <c r="AF84" s="7" t="inlineStr">
        <is>
          <t>3 CÉDULA DE CIUDADANÍA</t>
        </is>
      </c>
      <c r="AG84" s="7" t="n">
        <v>1.03945431E9</v>
      </c>
      <c r="AH84" s="7"/>
      <c r="AI84" s="7" t="inlineStr">
        <is>
          <t/>
        </is>
      </c>
      <c r="AJ84" s="7" t="inlineStr">
        <is>
          <t/>
        </is>
      </c>
      <c r="AK84" s="7" t="inlineStr">
        <is>
          <t>JUAN MATEO PEREZ GALLEGO</t>
        </is>
      </c>
      <c r="AL84" s="7" t="n">
        <v>720.0</v>
      </c>
      <c r="AM84" s="7" t="inlineStr">
        <is>
          <t>3 NO PACTADOS</t>
        </is>
      </c>
      <c r="AN84" s="7" t="n">
        <v>0.0</v>
      </c>
      <c r="AO84" s="7" t="inlineStr">
        <is>
          <t>1 ADICIÓN EN VALOR (DIFERENTE A PRÓRROGAS)</t>
        </is>
      </c>
      <c r="AP84" s="7" t="n">
        <v>9.0E7</v>
      </c>
      <c r="AQ84" s="7" t="n">
        <v>0.0</v>
      </c>
      <c r="AR84" s="6" t="inlineStr">
        <is>
          <t>2020/12/24</t>
        </is>
      </c>
      <c r="AS84" s="6" t="inlineStr">
        <is>
          <t>2022/12/23</t>
        </is>
      </c>
      <c r="AT84" s="6" t="inlineStr">
        <is>
          <t/>
        </is>
      </c>
      <c r="AU84" s="7" t="n">
        <v>72.0</v>
      </c>
      <c r="AV84" s="7" t="n">
        <v>58.0</v>
      </c>
      <c r="AW84" s="7" t="n">
        <v>72.0</v>
      </c>
      <c r="AX84" s="7" t="n">
        <v>58.0</v>
      </c>
      <c r="AY84" s="7" t="inlineStr">
        <is>
          <t>SE CAMBIA SUPERVISOR DE CONTRATO SEGUN DESIGNACION DE SUPERVISION DEL 20/01/2022</t>
        </is>
      </c>
    </row>
    <row r="85">
      <c r="A85" s="2" t="n">
        <v>75.0</v>
      </c>
      <c r="B85" t="inlineStr">
        <is>
          <t>FILA_75</t>
        </is>
      </c>
      <c r="C85" s="7" t="inlineStr">
        <is>
          <t>1 SI</t>
        </is>
      </c>
      <c r="D85" s="7" t="inlineStr">
        <is>
          <t/>
        </is>
      </c>
      <c r="E85" s="7" t="inlineStr">
        <is>
          <t>0220-2020</t>
        </is>
      </c>
      <c r="F85" s="6" t="inlineStr">
        <is>
          <t>2020/12/16</t>
        </is>
      </c>
      <c r="G85" s="7" t="inlineStr">
        <is>
          <t>LINA MARIA BUSTAMANTE SÁNCHEZ</t>
        </is>
      </c>
      <c r="H85" s="7" t="n">
        <v>5.2153648E7</v>
      </c>
      <c r="I85" s="7" t="inlineStr">
        <is>
          <t>GERENTE</t>
        </is>
      </c>
      <c r="J85" s="7" t="inlineStr">
        <is>
          <t>18 DIEZ Y OCHO VECES</t>
        </is>
      </c>
      <c r="K85" s="7" t="inlineStr">
        <is>
          <t>23 PRESTACIÓN DE SERVICIOS</t>
        </is>
      </c>
      <c r="L85" s="7" t="inlineStr">
        <is>
          <t/>
        </is>
      </c>
      <c r="M85" s="7" t="inlineStr">
        <is>
          <t>LA E.S.T. Se obliga a Prestar los servicios de empresa de servicios temporales, y suministrar el personal en misión que requiera la EMPRESA USUARIA para el normal desarrollo de las actividades de esta última, en los eventos previstos en el artículo 77 de la Ley 50 de 1990 y demás normas que la modifiquen, adicionen o complementen, esto es  1. Cuando se trate de las labores ocasionales, a</t>
        </is>
      </c>
      <c r="N85" s="7" t="n">
        <v>2.081589669E9</v>
      </c>
      <c r="O85" s="7" t="inlineStr">
        <is>
          <t>2 NO</t>
        </is>
      </c>
      <c r="P85" s="7"/>
      <c r="Q85" s="7" t="inlineStr">
        <is>
          <t/>
        </is>
      </c>
      <c r="R85" s="7" t="inlineStr">
        <is>
          <t>2 PERSONA JURÍDICA</t>
        </is>
      </c>
      <c r="S85" s="7" t="inlineStr">
        <is>
          <t>1 NIT</t>
        </is>
      </c>
      <c r="T85" s="7"/>
      <c r="U85" s="7" t="n">
        <v>8.00045577E8</v>
      </c>
      <c r="V85" s="7" t="inlineStr">
        <is>
          <t>4 DV 3</t>
        </is>
      </c>
      <c r="W85" s="7" t="inlineStr">
        <is>
          <t/>
        </is>
      </c>
      <c r="X85" s="7" t="inlineStr">
        <is>
          <t>AHORA S.A.S</t>
        </is>
      </c>
      <c r="Y85" s="7" t="inlineStr">
        <is>
          <t>2 SUPERVISOR</t>
        </is>
      </c>
      <c r="Z85" s="7" t="inlineStr">
        <is>
          <t>5 NO SE TIENE ESTE TIPO DE SEGUIMIENTO EN EL CONTRATO</t>
        </is>
      </c>
      <c r="AA85" s="7"/>
      <c r="AB85" s="7"/>
      <c r="AC85" s="7" t="inlineStr">
        <is>
          <t/>
        </is>
      </c>
      <c r="AD85" s="7" t="inlineStr">
        <is>
          <t/>
        </is>
      </c>
      <c r="AE85" s="7" t="inlineStr">
        <is>
          <t/>
        </is>
      </c>
      <c r="AF85" s="7" t="inlineStr">
        <is>
          <t>3 CÉDULA DE CIUDADANÍA</t>
        </is>
      </c>
      <c r="AG85" s="7" t="n">
        <v>1.12841779E9</v>
      </c>
      <c r="AH85" s="7"/>
      <c r="AI85" s="7" t="inlineStr">
        <is>
          <t/>
        </is>
      </c>
      <c r="AJ85" s="7" t="inlineStr">
        <is>
          <t/>
        </is>
      </c>
      <c r="AK85" s="7" t="inlineStr">
        <is>
          <t>SANDRA MILENA CARO LOPEZ</t>
        </is>
      </c>
      <c r="AL85" s="7" t="n">
        <v>360.0</v>
      </c>
      <c r="AM85" s="7" t="inlineStr">
        <is>
          <t>3 NO PACTADOS</t>
        </is>
      </c>
      <c r="AN85" s="7" t="n">
        <v>0.0</v>
      </c>
      <c r="AO85" s="7" t="inlineStr">
        <is>
          <t>3 ADICIÓN EN VALOR y EN TIEMPO</t>
        </is>
      </c>
      <c r="AP85" s="7" t="n">
        <v>1.873430702E9</v>
      </c>
      <c r="AQ85" s="7" t="n">
        <v>210.0</v>
      </c>
      <c r="AR85" s="6" t="inlineStr">
        <is>
          <t>2021/01/01</t>
        </is>
      </c>
      <c r="AS85" s="6" t="inlineStr">
        <is>
          <t>2022/07/31</t>
        </is>
      </c>
      <c r="AT85" s="6" t="inlineStr">
        <is>
          <t/>
        </is>
      </c>
      <c r="AU85" s="7" t="n">
        <v>89.0</v>
      </c>
      <c r="AV85" s="7" t="n">
        <v>89.0</v>
      </c>
      <c r="AW85" s="7" t="n">
        <v>81.0</v>
      </c>
      <c r="AX85" s="7" t="n">
        <v>81.0</v>
      </c>
      <c r="AY85" s="7" t="inlineStr">
        <is>
          <t/>
        </is>
      </c>
    </row>
    <row r="86">
      <c r="A86" s="2" t="n">
        <v>76.0</v>
      </c>
      <c r="B86" t="inlineStr">
        <is>
          <t>FILA_76</t>
        </is>
      </c>
      <c r="C86" s="7" t="inlineStr">
        <is>
          <t>1 SI</t>
        </is>
      </c>
      <c r="D86" s="7" t="inlineStr">
        <is>
          <t/>
        </is>
      </c>
      <c r="E86" s="7" t="inlineStr">
        <is>
          <t>0225-2020</t>
        </is>
      </c>
      <c r="F86" s="6" t="inlineStr">
        <is>
          <t>2020/12/19</t>
        </is>
      </c>
      <c r="G86" s="7" t="inlineStr">
        <is>
          <t>LINA MARIA BUSTAMANTE SÁNCHEZ</t>
        </is>
      </c>
      <c r="H86" s="7" t="n">
        <v>5.2153648E7</v>
      </c>
      <c r="I86" s="7" t="inlineStr">
        <is>
          <t>GERENTE</t>
        </is>
      </c>
      <c r="J86" s="7" t="inlineStr">
        <is>
          <t>18 DIEZ Y OCHO VECES</t>
        </is>
      </c>
      <c r="K86" s="7" t="inlineStr">
        <is>
          <t>2 ARRENDAMIENTO y/o ADQUISICIÓN DE INMUEBLES</t>
        </is>
      </c>
      <c r="L86" s="7" t="inlineStr">
        <is>
          <t/>
        </is>
      </c>
      <c r="M86" s="7" t="inlineStr">
        <is>
          <t>EL ARRENDADOR concede a título de arrendamiento a EL ARRENDATARIO, quien lo acepta a igual título, el uso y goce con todos sus usos, costumbres, mejoras y anexidades, un local comercial ubicado en el Municipio de Necoclí – Antioquia en la Carrera 45 #53-62, barrio Simón Bolívar, para llevar a cabo todas las actividades administrativas en cuanto a prestación de servicios de autorizaciones</t>
        </is>
      </c>
      <c r="N86" s="7" t="n">
        <v>4.8E7</v>
      </c>
      <c r="O86" s="7" t="inlineStr">
        <is>
          <t>2 NO</t>
        </is>
      </c>
      <c r="P86" s="7"/>
      <c r="Q86" s="7" t="inlineStr">
        <is>
          <t/>
        </is>
      </c>
      <c r="R86" s="7" t="inlineStr">
        <is>
          <t>1 PERSONA NATURAL</t>
        </is>
      </c>
      <c r="S86" s="7" t="inlineStr">
        <is>
          <t>3 CÉDULA DE CIUDADANÍA</t>
        </is>
      </c>
      <c r="T86" s="7" t="n">
        <v>8189214.0</v>
      </c>
      <c r="U86" s="7"/>
      <c r="V86" s="7" t="inlineStr">
        <is>
          <t/>
        </is>
      </c>
      <c r="W86" s="7" t="inlineStr">
        <is>
          <t/>
        </is>
      </c>
      <c r="X86" s="7" t="inlineStr">
        <is>
          <t>VICTOR ENRIQUE ALVAREZ LOPEZ (NECOCLÍ)</t>
        </is>
      </c>
      <c r="Y86" s="7" t="inlineStr">
        <is>
          <t>2 SUPERVISOR</t>
        </is>
      </c>
      <c r="Z86" s="7" t="inlineStr">
        <is>
          <t>5 NO SE TIENE ESTE TIPO DE SEGUIMIENTO EN EL CONTRATO</t>
        </is>
      </c>
      <c r="AA86" s="7"/>
      <c r="AB86" s="7"/>
      <c r="AC86" s="7" t="inlineStr">
        <is>
          <t/>
        </is>
      </c>
      <c r="AD86" s="7" t="inlineStr">
        <is>
          <t/>
        </is>
      </c>
      <c r="AE86" s="7" t="inlineStr">
        <is>
          <t/>
        </is>
      </c>
      <c r="AF86" s="7" t="inlineStr">
        <is>
          <t>3 CÉDULA DE CIUDADANÍA</t>
        </is>
      </c>
      <c r="AG86" s="7" t="n">
        <v>4.3543922E7</v>
      </c>
      <c r="AH86" s="7"/>
      <c r="AI86" s="7" t="inlineStr">
        <is>
          <t/>
        </is>
      </c>
      <c r="AJ86" s="7" t="inlineStr">
        <is>
          <t/>
        </is>
      </c>
      <c r="AK86" s="7" t="inlineStr">
        <is>
          <t>LUZ DARY ROMAN FRANCO</t>
        </is>
      </c>
      <c r="AL86" s="7" t="n">
        <v>720.0</v>
      </c>
      <c r="AM86" s="7" t="inlineStr">
        <is>
          <t>3 NO PACTADOS</t>
        </is>
      </c>
      <c r="AN86" s="7" t="n">
        <v>0.0</v>
      </c>
      <c r="AO86" s="7" t="inlineStr">
        <is>
          <t>4 NO SE HA ADICIONADO NI EN VALOR y EN TIEMPO</t>
        </is>
      </c>
      <c r="AP86" s="7" t="n">
        <v>0.0</v>
      </c>
      <c r="AQ86" s="7" t="n">
        <v>0.0</v>
      </c>
      <c r="AR86" s="6" t="inlineStr">
        <is>
          <t>2020/12/19</t>
        </is>
      </c>
      <c r="AS86" s="6" t="inlineStr">
        <is>
          <t>2022/12/18</t>
        </is>
      </c>
      <c r="AT86" s="6" t="inlineStr">
        <is>
          <t/>
        </is>
      </c>
      <c r="AU86" s="7" t="n">
        <v>73.0</v>
      </c>
      <c r="AV86" s="7" t="n">
        <v>73.0</v>
      </c>
      <c r="AW86" s="7" t="n">
        <v>73.0</v>
      </c>
      <c r="AX86" s="7" t="n">
        <v>73.0</v>
      </c>
      <c r="AY86" s="7" t="inlineStr">
        <is>
          <t>SE CAMBIA SUPERVISOR DE CONTRATO SEGÚN DESIGNACIÓN DE SUPERVISIÓN DEL 01/06/2021</t>
        </is>
      </c>
    </row>
    <row r="87">
      <c r="A87" s="2" t="n">
        <v>77.0</v>
      </c>
      <c r="B87" t="inlineStr">
        <is>
          <t>FILA_77</t>
        </is>
      </c>
      <c r="C87" s="7" t="inlineStr">
        <is>
          <t>1 SI</t>
        </is>
      </c>
      <c r="D87" s="7" t="inlineStr">
        <is>
          <t/>
        </is>
      </c>
      <c r="E87" s="7" t="inlineStr">
        <is>
          <t>0005-2021</t>
        </is>
      </c>
      <c r="F87" s="6" t="inlineStr">
        <is>
          <t>2020/12/28</t>
        </is>
      </c>
      <c r="G87" s="7" t="inlineStr">
        <is>
          <t>LINA MARIA BUSTAMANTE SÁNCHEZ</t>
        </is>
      </c>
      <c r="H87" s="7" t="n">
        <v>5.2153648E7</v>
      </c>
      <c r="I87" s="7" t="inlineStr">
        <is>
          <t>GERENTE</t>
        </is>
      </c>
      <c r="J87" s="7" t="inlineStr">
        <is>
          <t>18 DIEZ Y OCHO VECES</t>
        </is>
      </c>
      <c r="K87" s="7" t="inlineStr">
        <is>
          <t>24 PRESTACIÓN DE SERVICIOS DE SALUD</t>
        </is>
      </c>
      <c r="L87" s="7" t="inlineStr">
        <is>
          <t/>
        </is>
      </c>
      <c r="M87" s="7" t="inlineStr">
        <is>
          <t>PRESTACIÓN DE SERVICIOS DE SALUD  DE MANEJO PROGRAMÁTICO  DE TUBERCULOSIS FARMACORRESISTENTE Y LA ENFERMEDAD  DE HANSEN-LEPRA,  A LOS AFILIADOS DE LA CONTRATANTE, TANTO DEL RÉGIMEN SUBSIDIADO COMO CONTRIBUTIVO (MOVILIDAD), RESIDENTES EN EL DEPARTAMENTO DE ANTIOQUIA, ASIGNADOS EN EL PERIODO, Y QUE SE ENCUENTREN DEBIDAMENTE REGISTRADOS Y ACTIVOS EN EL BDUA, ASÍ COMO LOS AFILIADOS EN ESTADO</t>
        </is>
      </c>
      <c r="N87" s="7" t="n">
        <v>6.24E8</v>
      </c>
      <c r="O87" s="7" t="inlineStr">
        <is>
          <t>2 NO</t>
        </is>
      </c>
      <c r="P87" s="7"/>
      <c r="Q87" s="7" t="inlineStr">
        <is>
          <t/>
        </is>
      </c>
      <c r="R87" s="7" t="inlineStr">
        <is>
          <t>2 PERSONA JURÍDICA</t>
        </is>
      </c>
      <c r="S87" s="7" t="inlineStr">
        <is>
          <t>1 NIT</t>
        </is>
      </c>
      <c r="T87" s="7"/>
      <c r="U87" s="7" t="n">
        <v>8.90902922E8</v>
      </c>
      <c r="V87" s="7" t="inlineStr">
        <is>
          <t>8 DV 7</t>
        </is>
      </c>
      <c r="W87" s="7" t="inlineStr">
        <is>
          <t/>
        </is>
      </c>
      <c r="X87" s="7" t="inlineStr">
        <is>
          <t>UNIVERSIDAD PONTIFICIA BOLIVARIANA- CLÍNICA UNIVERSITARIA BOLIVARIANA (PROGRAMA DE TB)</t>
        </is>
      </c>
      <c r="Y87" s="7" t="inlineStr">
        <is>
          <t>2 SUPERVISOR</t>
        </is>
      </c>
      <c r="Z87" s="7" t="inlineStr">
        <is>
          <t>5 NO SE TIENE ESTE TIPO DE SEGUIMIENTO EN EL CONTRATO</t>
        </is>
      </c>
      <c r="AA87" s="7"/>
      <c r="AB87" s="7"/>
      <c r="AC87" s="7" t="inlineStr">
        <is>
          <t/>
        </is>
      </c>
      <c r="AD87" s="7" t="inlineStr">
        <is>
          <t/>
        </is>
      </c>
      <c r="AE87" s="7" t="inlineStr">
        <is>
          <t/>
        </is>
      </c>
      <c r="AF87" s="7" t="inlineStr">
        <is>
          <t>3 CÉDULA DE CIUDADANÍA</t>
        </is>
      </c>
      <c r="AG87" s="7" t="n">
        <v>4.346829E7</v>
      </c>
      <c r="AH87" s="7"/>
      <c r="AI87" s="7" t="inlineStr">
        <is>
          <t/>
        </is>
      </c>
      <c r="AJ87" s="7" t="inlineStr">
        <is>
          <t/>
        </is>
      </c>
      <c r="AK87" s="7" t="inlineStr">
        <is>
          <t>DIANA MARIA HERNANDEZ GONZALEZ</t>
        </is>
      </c>
      <c r="AL87" s="7" t="n">
        <v>360.0</v>
      </c>
      <c r="AM87" s="7" t="inlineStr">
        <is>
          <t>3 NO PACTADOS</t>
        </is>
      </c>
      <c r="AN87" s="7" t="n">
        <v>0.0</v>
      </c>
      <c r="AO87" s="7" t="inlineStr">
        <is>
          <t>2 ADICIÓN EN TIEMPO (PRÓRROGAS)</t>
        </is>
      </c>
      <c r="AP87" s="7" t="n">
        <v>0.0</v>
      </c>
      <c r="AQ87" s="7" t="n">
        <v>180.0</v>
      </c>
      <c r="AR87" s="6" t="inlineStr">
        <is>
          <t>2021/01/01</t>
        </is>
      </c>
      <c r="AS87" s="6" t="inlineStr">
        <is>
          <t>2021/12/31</t>
        </is>
      </c>
      <c r="AT87" s="6" t="inlineStr">
        <is>
          <t/>
        </is>
      </c>
      <c r="AU87" s="7" t="n">
        <v>95.0</v>
      </c>
      <c r="AV87" s="7" t="n">
        <v>95.0</v>
      </c>
      <c r="AW87" s="7" t="n">
        <v>95.0</v>
      </c>
      <c r="AX87" s="7" t="n">
        <v>1490.0</v>
      </c>
      <c r="AY87" s="7" t="inlineStr">
        <is>
          <t>Novedades presentadas en el proceso de facturación por parte del prestador, que se encuentran en proceso de validación.</t>
        </is>
      </c>
    </row>
    <row r="88">
      <c r="A88" s="2" t="n">
        <v>78.0</v>
      </c>
      <c r="B88" t="inlineStr">
        <is>
          <t>FILA_78</t>
        </is>
      </c>
      <c r="C88" s="7" t="inlineStr">
        <is>
          <t>1 SI</t>
        </is>
      </c>
      <c r="D88" s="7" t="inlineStr">
        <is>
          <t/>
        </is>
      </c>
      <c r="E88" s="7" t="inlineStr">
        <is>
          <t>0014-2021</t>
        </is>
      </c>
      <c r="F88" s="6" t="inlineStr">
        <is>
          <t>2020/12/28</t>
        </is>
      </c>
      <c r="G88" s="7" t="inlineStr">
        <is>
          <t>LINA MARIA BUSTAMANTE SÁNCHEZ</t>
        </is>
      </c>
      <c r="H88" s="7" t="n">
        <v>5.2153648E7</v>
      </c>
      <c r="I88" s="7" t="inlineStr">
        <is>
          <t>GERENTE</t>
        </is>
      </c>
      <c r="J88" s="7" t="inlineStr">
        <is>
          <t>18 DIEZ Y OCHO VECES</t>
        </is>
      </c>
      <c r="K88" s="7" t="inlineStr">
        <is>
          <t>24 PRESTACIÓN DE SERVICIOS DE SALUD</t>
        </is>
      </c>
      <c r="L88" s="7" t="inlineStr">
        <is>
          <t/>
        </is>
      </c>
      <c r="M88" s="7" t="inlineStr">
        <is>
          <t>LA CONTRATISTA, se obliga a prestación de servicios ambulatorios de ayudas diagnosticas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t>
        </is>
      </c>
      <c r="N88" s="7" t="n">
        <v>5.9E8</v>
      </c>
      <c r="O88" s="7" t="inlineStr">
        <is>
          <t>2 NO</t>
        </is>
      </c>
      <c r="P88" s="7"/>
      <c r="Q88" s="7" t="inlineStr">
        <is>
          <t/>
        </is>
      </c>
      <c r="R88" s="7" t="inlineStr">
        <is>
          <t>2 PERSONA JURÍDICA</t>
        </is>
      </c>
      <c r="S88" s="7" t="inlineStr">
        <is>
          <t>1 NIT</t>
        </is>
      </c>
      <c r="T88" s="7"/>
      <c r="U88" s="7" t="n">
        <v>9.00786433E8</v>
      </c>
      <c r="V88" s="7" t="inlineStr">
        <is>
          <t>4 DV 3</t>
        </is>
      </c>
      <c r="W88" s="7" t="inlineStr">
        <is>
          <t/>
        </is>
      </c>
      <c r="X88" s="7" t="inlineStr">
        <is>
          <t>APOYO DIAGNOSTICO DE COLOMBIA S.A.S</t>
        </is>
      </c>
      <c r="Y88" s="7" t="inlineStr">
        <is>
          <t>2 SUPERVISOR</t>
        </is>
      </c>
      <c r="Z88" s="7" t="inlineStr">
        <is>
          <t>5 NO SE TIENE ESTE TIPO DE SEGUIMIENTO EN EL CONTRATO</t>
        </is>
      </c>
      <c r="AA88" s="7"/>
      <c r="AB88" s="7"/>
      <c r="AC88" s="7" t="inlineStr">
        <is>
          <t/>
        </is>
      </c>
      <c r="AD88" s="7" t="inlineStr">
        <is>
          <t/>
        </is>
      </c>
      <c r="AE88" s="7" t="inlineStr">
        <is>
          <t/>
        </is>
      </c>
      <c r="AF88" s="7" t="inlineStr">
        <is>
          <t>3 CÉDULA DE CIUDADANÍA</t>
        </is>
      </c>
      <c r="AG88" s="7" t="n">
        <v>1.133797074E9</v>
      </c>
      <c r="AH88" s="7"/>
      <c r="AI88" s="7" t="inlineStr">
        <is>
          <t/>
        </is>
      </c>
      <c r="AJ88" s="7" t="inlineStr">
        <is>
          <t/>
        </is>
      </c>
      <c r="AK88" s="7" t="inlineStr">
        <is>
          <t>MELANY MELENDEZ GONZALEZ</t>
        </is>
      </c>
      <c r="AL88" s="7" t="n">
        <v>360.0</v>
      </c>
      <c r="AM88" s="7" t="inlineStr">
        <is>
          <t>3 NO PACTADOS</t>
        </is>
      </c>
      <c r="AN88" s="7" t="n">
        <v>0.0</v>
      </c>
      <c r="AO88" s="7" t="inlineStr">
        <is>
          <t>3 ADICIÓN EN VALOR y EN TIEMPO</t>
        </is>
      </c>
      <c r="AP88" s="7" t="n">
        <v>4.75931428E8</v>
      </c>
      <c r="AQ88" s="7" t="n">
        <v>180.0</v>
      </c>
      <c r="AR88" s="6" t="inlineStr">
        <is>
          <t>2021/01/01</t>
        </is>
      </c>
      <c r="AS88" s="6" t="inlineStr">
        <is>
          <t>2021/12/31</t>
        </is>
      </c>
      <c r="AT88" s="6" t="inlineStr">
        <is>
          <t/>
        </is>
      </c>
      <c r="AU88" s="7" t="n">
        <v>95.0</v>
      </c>
      <c r="AV88" s="7" t="n">
        <v>95.0</v>
      </c>
      <c r="AW88" s="7" t="n">
        <v>95.0</v>
      </c>
      <c r="AX88" s="7" t="n">
        <v>138.0</v>
      </c>
      <c r="AY88" s="7" t="inlineStr">
        <is>
          <t>SE CAMBIA SUPERVISOR DE CONTRATO SEGÚN DESIGNACION DE SUPERVISOR EL 01/12/2021.Novedades presentadas en el proceso de facturación por parte del prestador, que se encuentran en proceso de validación.</t>
        </is>
      </c>
    </row>
    <row r="89">
      <c r="A89" s="2" t="n">
        <v>79.0</v>
      </c>
      <c r="B89" t="inlineStr">
        <is>
          <t>FILA_79</t>
        </is>
      </c>
      <c r="C89" s="7" t="inlineStr">
        <is>
          <t>1 SI</t>
        </is>
      </c>
      <c r="D89" s="7" t="inlineStr">
        <is>
          <t/>
        </is>
      </c>
      <c r="E89" s="7" t="inlineStr">
        <is>
          <t>0015-2021</t>
        </is>
      </c>
      <c r="F89" s="6" t="inlineStr">
        <is>
          <t>2020/12/28</t>
        </is>
      </c>
      <c r="G89" s="7" t="inlineStr">
        <is>
          <t>LINA MARIA BUSTAMANTE SÁNCHEZ</t>
        </is>
      </c>
      <c r="H89" s="7" t="n">
        <v>5.2153648E7</v>
      </c>
      <c r="I89" s="7" t="inlineStr">
        <is>
          <t>GERENTE</t>
        </is>
      </c>
      <c r="J89" s="7" t="inlineStr">
        <is>
          <t>16 DIEZ Y SEIS VECES</t>
        </is>
      </c>
      <c r="K89" s="7" t="inlineStr">
        <is>
          <t>24 PRESTACIÓN DE SERVICIOS DE SALUD</t>
        </is>
      </c>
      <c r="L89" s="7" t="inlineStr">
        <is>
          <t/>
        </is>
      </c>
      <c r="M89" s="7" t="inlineStr">
        <is>
          <t>LA CONTRATISTA, se obliga a prestación de servicios la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t>
        </is>
      </c>
      <c r="N89" s="7" t="n">
        <v>3.6E9</v>
      </c>
      <c r="O89" s="7" t="inlineStr">
        <is>
          <t>2 NO</t>
        </is>
      </c>
      <c r="P89" s="7"/>
      <c r="Q89" s="7" t="inlineStr">
        <is>
          <t/>
        </is>
      </c>
      <c r="R89" s="7" t="inlineStr">
        <is>
          <t>2 PERSONA JURÍDICA</t>
        </is>
      </c>
      <c r="S89" s="7" t="inlineStr">
        <is>
          <t>1 NIT</t>
        </is>
      </c>
      <c r="T89" s="7"/>
      <c r="U89" s="7" t="n">
        <v>8.00250192E8</v>
      </c>
      <c r="V89" s="7" t="inlineStr">
        <is>
          <t>2 DV 1</t>
        </is>
      </c>
      <c r="W89" s="7" t="inlineStr">
        <is>
          <t/>
        </is>
      </c>
      <c r="X89" s="7" t="inlineStr">
        <is>
          <t>PRO-DIAGNOSTICO S.A</t>
        </is>
      </c>
      <c r="Y89" s="7" t="inlineStr">
        <is>
          <t>2 SUPERVISOR</t>
        </is>
      </c>
      <c r="Z89" s="7" t="inlineStr">
        <is>
          <t>5 NO SE TIENE ESTE TIPO DE SEGUIMIENTO EN EL CONTRATO</t>
        </is>
      </c>
      <c r="AA89" s="7"/>
      <c r="AB89" s="7"/>
      <c r="AC89" s="7" t="inlineStr">
        <is>
          <t/>
        </is>
      </c>
      <c r="AD89" s="7" t="inlineStr">
        <is>
          <t/>
        </is>
      </c>
      <c r="AE89" s="7" t="inlineStr">
        <is>
          <t/>
        </is>
      </c>
      <c r="AF89" s="7" t="inlineStr">
        <is>
          <t>3 CÉDULA DE CIUDADANÍA</t>
        </is>
      </c>
      <c r="AG89" s="7" t="n">
        <v>1.133797074E9</v>
      </c>
      <c r="AH89" s="7"/>
      <c r="AI89" s="7" t="inlineStr">
        <is>
          <t/>
        </is>
      </c>
      <c r="AJ89" s="7" t="inlineStr">
        <is>
          <t/>
        </is>
      </c>
      <c r="AK89" s="7" t="inlineStr">
        <is>
          <t>MELANY MELENDEZ GONZALEZ</t>
        </is>
      </c>
      <c r="AL89" s="7" t="n">
        <v>360.0</v>
      </c>
      <c r="AM89" s="7" t="inlineStr">
        <is>
          <t>3 NO PACTADOS</t>
        </is>
      </c>
      <c r="AN89" s="7" t="n">
        <v>0.0</v>
      </c>
      <c r="AO89" s="7" t="inlineStr">
        <is>
          <t>3 ADICIÓN EN VALOR y EN TIEMPO</t>
        </is>
      </c>
      <c r="AP89" s="7" t="n">
        <v>2.318171888E9</v>
      </c>
      <c r="AQ89" s="7" t="n">
        <v>180.0</v>
      </c>
      <c r="AR89" s="6" t="inlineStr">
        <is>
          <t>2021/01/01</t>
        </is>
      </c>
      <c r="AS89" s="6" t="inlineStr">
        <is>
          <t>2021/12/31</t>
        </is>
      </c>
      <c r="AT89" s="6" t="inlineStr">
        <is>
          <t/>
        </is>
      </c>
      <c r="AU89" s="7" t="n">
        <v>95.0</v>
      </c>
      <c r="AV89" s="7" t="n">
        <v>95.0</v>
      </c>
      <c r="AW89" s="7" t="n">
        <v>95.0</v>
      </c>
      <c r="AX89" s="7" t="n">
        <v>86.0</v>
      </c>
      <c r="AY89" s="7" t="inlineStr">
        <is>
          <t>SE CAMBIA SUPERVISOR DEL CONTRATO SEGÚN DESIGNACION DE SUPERVISION EL 01/12/2021</t>
        </is>
      </c>
    </row>
    <row r="90">
      <c r="A90" s="2" t="n">
        <v>80.0</v>
      </c>
      <c r="B90" t="inlineStr">
        <is>
          <t>FILA_80</t>
        </is>
      </c>
      <c r="C90" s="7" t="inlineStr">
        <is>
          <t>1 SI</t>
        </is>
      </c>
      <c r="D90" s="7" t="inlineStr">
        <is>
          <t/>
        </is>
      </c>
      <c r="E90" s="7" t="inlineStr">
        <is>
          <t>0016-2021</t>
        </is>
      </c>
      <c r="F90" s="6" t="inlineStr">
        <is>
          <t>2020/12/28</t>
        </is>
      </c>
      <c r="G90" s="7" t="inlineStr">
        <is>
          <t>LINA MARIA BUSTAMANTE SÁNCHEZ</t>
        </is>
      </c>
      <c r="H90" s="7" t="n">
        <v>5.2153648E7</v>
      </c>
      <c r="I90" s="7" t="inlineStr">
        <is>
          <t>GERENTE</t>
        </is>
      </c>
      <c r="J90" s="7" t="inlineStr">
        <is>
          <t>16 DIEZ Y SEIS VECES</t>
        </is>
      </c>
      <c r="K90" s="7" t="inlineStr">
        <is>
          <t>24 PRESTACIÓN DE SERVICIOS DE SALUD</t>
        </is>
      </c>
      <c r="L90" s="7" t="inlineStr">
        <is>
          <t/>
        </is>
      </c>
      <c r="M90" s="7" t="inlineStr">
        <is>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is>
      </c>
      <c r="N90" s="7" t="n">
        <v>2.5E9</v>
      </c>
      <c r="O90" s="7" t="inlineStr">
        <is>
          <t>2 NO</t>
        </is>
      </c>
      <c r="P90" s="7"/>
      <c r="Q90" s="7" t="inlineStr">
        <is>
          <t/>
        </is>
      </c>
      <c r="R90" s="7" t="inlineStr">
        <is>
          <t>2 PERSONA JURÍDICA</t>
        </is>
      </c>
      <c r="S90" s="7" t="inlineStr">
        <is>
          <t>1 NIT</t>
        </is>
      </c>
      <c r="T90" s="7"/>
      <c r="U90" s="7" t="n">
        <v>9.00346322E8</v>
      </c>
      <c r="V90" s="7" t="inlineStr">
        <is>
          <t>8 DV 7</t>
        </is>
      </c>
      <c r="W90" s="7" t="inlineStr">
        <is>
          <t/>
        </is>
      </c>
      <c r="X90" s="7" t="inlineStr">
        <is>
          <t>UNIDAD VIDEO DIAGNOSTICA DE LA MUJER S.A.S</t>
        </is>
      </c>
      <c r="Y90" s="7" t="inlineStr">
        <is>
          <t>2 SUPERVISOR</t>
        </is>
      </c>
      <c r="Z90" s="7" t="inlineStr">
        <is>
          <t>5 NO SE TIENE ESTE TIPO DE SEGUIMIENTO EN EL CONTRATO</t>
        </is>
      </c>
      <c r="AA90" s="7"/>
      <c r="AB90" s="7"/>
      <c r="AC90" s="7" t="inlineStr">
        <is>
          <t/>
        </is>
      </c>
      <c r="AD90" s="7" t="inlineStr">
        <is>
          <t/>
        </is>
      </c>
      <c r="AE90" s="7" t="inlineStr">
        <is>
          <t/>
        </is>
      </c>
      <c r="AF90" s="7" t="inlineStr">
        <is>
          <t>3 CÉDULA DE CIUDADANÍA</t>
        </is>
      </c>
      <c r="AG90" s="7" t="n">
        <v>1.035224687E9</v>
      </c>
      <c r="AH90" s="7"/>
      <c r="AI90" s="7" t="inlineStr">
        <is>
          <t/>
        </is>
      </c>
      <c r="AJ90" s="7" t="inlineStr">
        <is>
          <t/>
        </is>
      </c>
      <c r="AK90" s="7" t="inlineStr">
        <is>
          <t>LAURA ELENA BETANCOURT LOPEZ</t>
        </is>
      </c>
      <c r="AL90" s="7" t="n">
        <v>360.0</v>
      </c>
      <c r="AM90" s="7" t="inlineStr">
        <is>
          <t>3 NO PACTADOS</t>
        </is>
      </c>
      <c r="AN90" s="7" t="n">
        <v>0.0</v>
      </c>
      <c r="AO90" s="7" t="inlineStr">
        <is>
          <t>3 ADICIÓN EN VALOR y EN TIEMPO</t>
        </is>
      </c>
      <c r="AP90" s="7" t="n">
        <v>1.578172167E9</v>
      </c>
      <c r="AQ90" s="7" t="n">
        <v>180.0</v>
      </c>
      <c r="AR90" s="6" t="inlineStr">
        <is>
          <t>2021/01/01</t>
        </is>
      </c>
      <c r="AS90" s="6" t="inlineStr">
        <is>
          <t>2021/12/31</t>
        </is>
      </c>
      <c r="AT90" s="6" t="inlineStr">
        <is>
          <t/>
        </is>
      </c>
      <c r="AU90" s="7" t="n">
        <v>95.0</v>
      </c>
      <c r="AV90" s="7" t="n">
        <v>95.0</v>
      </c>
      <c r="AW90" s="7" t="n">
        <v>95.0</v>
      </c>
      <c r="AX90" s="7" t="n">
        <v>99.0</v>
      </c>
      <c r="AY90" s="7" t="inlineStr">
        <is>
          <t>0</t>
        </is>
      </c>
    </row>
    <row r="91">
      <c r="A91" s="2" t="n">
        <v>81.0</v>
      </c>
      <c r="B91" t="inlineStr">
        <is>
          <t>FILA_81</t>
        </is>
      </c>
      <c r="C91" s="7" t="inlineStr">
        <is>
          <t>1 SI</t>
        </is>
      </c>
      <c r="D91" s="7" t="inlineStr">
        <is>
          <t/>
        </is>
      </c>
      <c r="E91" s="7" t="inlineStr">
        <is>
          <t>0017-2021</t>
        </is>
      </c>
      <c r="F91" s="6" t="inlineStr">
        <is>
          <t>2020/12/28</t>
        </is>
      </c>
      <c r="G91" s="7" t="inlineStr">
        <is>
          <t>LINA MARIA BUSTAMANTE SÁNCHEZ</t>
        </is>
      </c>
      <c r="H91" s="7" t="n">
        <v>5.2153648E7</v>
      </c>
      <c r="I91" s="7" t="inlineStr">
        <is>
          <t>GERENTE</t>
        </is>
      </c>
      <c r="J91" s="7" t="inlineStr">
        <is>
          <t>18 DIEZ Y OCHO VECES</t>
        </is>
      </c>
      <c r="K91" s="7" t="inlineStr">
        <is>
          <t>24 PRESTACIÓN DE SERVICIOS DE SALUD</t>
        </is>
      </c>
      <c r="L91" s="7" t="inlineStr">
        <is>
          <t/>
        </is>
      </c>
      <c r="M91" s="7" t="inlineStr">
        <is>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t>
        </is>
      </c>
      <c r="N91" s="7" t="n">
        <v>2.888255686E9</v>
      </c>
      <c r="O91" s="7" t="inlineStr">
        <is>
          <t>2 NO</t>
        </is>
      </c>
      <c r="P91" s="7"/>
      <c r="Q91" s="7" t="inlineStr">
        <is>
          <t/>
        </is>
      </c>
      <c r="R91" s="7" t="inlineStr">
        <is>
          <t>2 PERSONA JURÍDICA</t>
        </is>
      </c>
      <c r="S91" s="7" t="inlineStr">
        <is>
          <t>1 NIT</t>
        </is>
      </c>
      <c r="T91" s="7"/>
      <c r="U91" s="7" t="n">
        <v>8.90933123E8</v>
      </c>
      <c r="V91" s="7" t="inlineStr">
        <is>
          <t>1 DV 0</t>
        </is>
      </c>
      <c r="W91" s="7" t="inlineStr">
        <is>
          <t/>
        </is>
      </c>
      <c r="X91" s="7" t="inlineStr">
        <is>
          <t>DEPARTAMENTO DE RADIOLOGIA S.A</t>
        </is>
      </c>
      <c r="Y91" s="7" t="inlineStr">
        <is>
          <t>2 SUPERVISOR</t>
        </is>
      </c>
      <c r="Z91" s="7" t="inlineStr">
        <is>
          <t>5 NO SE TIENE ESTE TIPO DE SEGUIMIENTO EN EL CONTRATO</t>
        </is>
      </c>
      <c r="AA91" s="7"/>
      <c r="AB91" s="7"/>
      <c r="AC91" s="7" t="inlineStr">
        <is>
          <t/>
        </is>
      </c>
      <c r="AD91" s="7" t="inlineStr">
        <is>
          <t/>
        </is>
      </c>
      <c r="AE91" s="7" t="inlineStr">
        <is>
          <t/>
        </is>
      </c>
      <c r="AF91" s="7" t="inlineStr">
        <is>
          <t>3 CÉDULA DE CIUDADANÍA</t>
        </is>
      </c>
      <c r="AG91" s="7" t="n">
        <v>3.0582351E7</v>
      </c>
      <c r="AH91" s="7"/>
      <c r="AI91" s="7" t="inlineStr">
        <is>
          <t/>
        </is>
      </c>
      <c r="AJ91" s="7" t="inlineStr">
        <is>
          <t/>
        </is>
      </c>
      <c r="AK91" s="7" t="inlineStr">
        <is>
          <t>MARLENYS MARGARITA HOYOS VEGA</t>
        </is>
      </c>
      <c r="AL91" s="7" t="n">
        <v>360.0</v>
      </c>
      <c r="AM91" s="7" t="inlineStr">
        <is>
          <t>3 NO PACTADOS</t>
        </is>
      </c>
      <c r="AN91" s="7" t="n">
        <v>0.0</v>
      </c>
      <c r="AO91" s="7" t="inlineStr">
        <is>
          <t>2 ADICIÓN EN TIEMPO (PRÓRROGAS)</t>
        </is>
      </c>
      <c r="AP91" s="7" t="n">
        <v>0.0</v>
      </c>
      <c r="AQ91" s="7" t="n">
        <v>180.0</v>
      </c>
      <c r="AR91" s="6" t="inlineStr">
        <is>
          <t>2021/01/01</t>
        </is>
      </c>
      <c r="AS91" s="6" t="inlineStr">
        <is>
          <t>2021/12/31</t>
        </is>
      </c>
      <c r="AT91" s="6" t="inlineStr">
        <is>
          <t/>
        </is>
      </c>
      <c r="AU91" s="7" t="n">
        <v>95.0</v>
      </c>
      <c r="AV91" s="7" t="n">
        <v>95.0</v>
      </c>
      <c r="AW91" s="7" t="n">
        <v>95.0</v>
      </c>
      <c r="AX91" s="7" t="n">
        <v>159.0</v>
      </c>
      <c r="AY91" s="7" t="inlineStr">
        <is>
          <t>SE CAMBIA SUPERVISOR DE CONTRATO SEGÚN DELEGACION 01/12/2021. Novedades presentadas en el proceso de facturación por parte del prestador, que se encuentran en proceso de validación.</t>
        </is>
      </c>
    </row>
    <row r="92">
      <c r="A92" s="2" t="n">
        <v>82.0</v>
      </c>
      <c r="B92" t="inlineStr">
        <is>
          <t>FILA_82</t>
        </is>
      </c>
      <c r="C92" s="7" t="inlineStr">
        <is>
          <t>1 SI</t>
        </is>
      </c>
      <c r="D92" s="7" t="inlineStr">
        <is>
          <t/>
        </is>
      </c>
      <c r="E92" s="7" t="inlineStr">
        <is>
          <t>0018-2021</t>
        </is>
      </c>
      <c r="F92" s="6" t="inlineStr">
        <is>
          <t>2020/12/28</t>
        </is>
      </c>
      <c r="G92" s="7" t="inlineStr">
        <is>
          <t>LINA MARIA BUSTAMANTE SÁNCHEZ</t>
        </is>
      </c>
      <c r="H92" s="7" t="n">
        <v>5.2153648E7</v>
      </c>
      <c r="I92" s="7" t="inlineStr">
        <is>
          <t>GERENTE</t>
        </is>
      </c>
      <c r="J92" s="7" t="inlineStr">
        <is>
          <t>18 DIEZ Y OCHO VECES</t>
        </is>
      </c>
      <c r="K92" s="7" t="inlineStr">
        <is>
          <t>24 PRESTACIÓN DE SERVICIOS DE SALUD</t>
        </is>
      </c>
      <c r="L92" s="7" t="inlineStr">
        <is>
          <t/>
        </is>
      </c>
      <c r="M92" s="7" t="inlineStr">
        <is>
          <t>LA CONTRATISTA, se obliga a la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t>
        </is>
      </c>
      <c r="N92" s="7" t="n">
        <v>5.0E8</v>
      </c>
      <c r="O92" s="7" t="inlineStr">
        <is>
          <t>2 NO</t>
        </is>
      </c>
      <c r="P92" s="7"/>
      <c r="Q92" s="7" t="inlineStr">
        <is>
          <t/>
        </is>
      </c>
      <c r="R92" s="7" t="inlineStr">
        <is>
          <t>2 PERSONA JURÍDICA</t>
        </is>
      </c>
      <c r="S92" s="7" t="inlineStr">
        <is>
          <t>1 NIT</t>
        </is>
      </c>
      <c r="T92" s="7"/>
      <c r="U92" s="7" t="n">
        <v>9.00306221E8</v>
      </c>
      <c r="V92" s="7" t="inlineStr">
        <is>
          <t>1 DV 0</t>
        </is>
      </c>
      <c r="W92" s="7" t="inlineStr">
        <is>
          <t/>
        </is>
      </c>
      <c r="X92" s="7" t="inlineStr">
        <is>
          <t>DIAGNOSTICARTE S.A.S</t>
        </is>
      </c>
      <c r="Y92" s="7" t="inlineStr">
        <is>
          <t>2 SUPERVISOR</t>
        </is>
      </c>
      <c r="Z92" s="7" t="inlineStr">
        <is>
          <t>5 NO SE TIENE ESTE TIPO DE SEGUIMIENTO EN EL CONTRATO</t>
        </is>
      </c>
      <c r="AA92" s="7"/>
      <c r="AB92" s="7"/>
      <c r="AC92" s="7" t="inlineStr">
        <is>
          <t/>
        </is>
      </c>
      <c r="AD92" s="7" t="inlineStr">
        <is>
          <t/>
        </is>
      </c>
      <c r="AE92" s="7" t="inlineStr">
        <is>
          <t/>
        </is>
      </c>
      <c r="AF92" s="7" t="inlineStr">
        <is>
          <t>3 CÉDULA DE CIUDADANÍA</t>
        </is>
      </c>
      <c r="AG92" s="7" t="n">
        <v>1.037597416E9</v>
      </c>
      <c r="AH92" s="7"/>
      <c r="AI92" s="7" t="inlineStr">
        <is>
          <t/>
        </is>
      </c>
      <c r="AJ92" s="7" t="inlineStr">
        <is>
          <t/>
        </is>
      </c>
      <c r="AK92" s="7" t="inlineStr">
        <is>
          <t>SANDRA CAMILA GUZMAN GUTIERREZ</t>
        </is>
      </c>
      <c r="AL92" s="7" t="n">
        <v>360.0</v>
      </c>
      <c r="AM92" s="7" t="inlineStr">
        <is>
          <t>3 NO PACTADOS</t>
        </is>
      </c>
      <c r="AN92" s="7" t="n">
        <v>0.0</v>
      </c>
      <c r="AO92" s="7" t="inlineStr">
        <is>
          <t>3 ADICIÓN EN VALOR y EN TIEMPO</t>
        </is>
      </c>
      <c r="AP92" s="7" t="n">
        <v>3.86827192E8</v>
      </c>
      <c r="AQ92" s="7" t="n">
        <v>180.0</v>
      </c>
      <c r="AR92" s="6" t="inlineStr">
        <is>
          <t>2021/01/01</t>
        </is>
      </c>
      <c r="AS92" s="6" t="inlineStr">
        <is>
          <t>2021/12/31</t>
        </is>
      </c>
      <c r="AT92" s="6" t="inlineStr">
        <is>
          <t/>
        </is>
      </c>
      <c r="AU92" s="7" t="n">
        <v>95.0</v>
      </c>
      <c r="AV92" s="7" t="n">
        <v>95.0</v>
      </c>
      <c r="AW92" s="7" t="n">
        <v>95.0</v>
      </c>
      <c r="AX92" s="7" t="n">
        <v>121.0</v>
      </c>
      <c r="AY92" s="7" t="inlineStr">
        <is>
          <t>SE CAMBIA SUPERVISOR DE CONTRATO SEGÚN DESIGNACION DE SUPERVISOR EL 01/12/2021. Novedades presentadas en el proceso de facturación por parte del prestador, que se encuentran en proceso de validación.</t>
        </is>
      </c>
    </row>
    <row r="93">
      <c r="A93" s="2" t="n">
        <v>83.0</v>
      </c>
      <c r="B93" t="inlineStr">
        <is>
          <t>FILA_83</t>
        </is>
      </c>
      <c r="C93" s="7" t="inlineStr">
        <is>
          <t>1 SI</t>
        </is>
      </c>
      <c r="D93" s="7" t="inlineStr">
        <is>
          <t/>
        </is>
      </c>
      <c r="E93" s="7" t="inlineStr">
        <is>
          <t>0019-2021</t>
        </is>
      </c>
      <c r="F93" s="6" t="inlineStr">
        <is>
          <t>2020/12/28</t>
        </is>
      </c>
      <c r="G93" s="7" t="inlineStr">
        <is>
          <t>LINA MARIA BUSTAMANTE SÁNCHEZ</t>
        </is>
      </c>
      <c r="H93" s="7" t="n">
        <v>5.2153648E7</v>
      </c>
      <c r="I93" s="7" t="inlineStr">
        <is>
          <t>GERENTE</t>
        </is>
      </c>
      <c r="J93" s="7" t="inlineStr">
        <is>
          <t>18 DIEZ Y OCHO VECES</t>
        </is>
      </c>
      <c r="K93" s="7" t="inlineStr">
        <is>
          <t>24 PRESTACIÓN DE SERVICIOS DE SALUD</t>
        </is>
      </c>
      <c r="L93" s="7" t="inlineStr">
        <is>
          <t/>
        </is>
      </c>
      <c r="M93" s="7" t="inlineStr">
        <is>
          <t>LA CONTRATISTA, se obliga a prestación de servicios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t>
        </is>
      </c>
      <c r="N93" s="7" t="n">
        <v>1.3E8</v>
      </c>
      <c r="O93" s="7" t="inlineStr">
        <is>
          <t>2 NO</t>
        </is>
      </c>
      <c r="P93" s="7"/>
      <c r="Q93" s="7" t="inlineStr">
        <is>
          <t/>
        </is>
      </c>
      <c r="R93" s="7" t="inlineStr">
        <is>
          <t>2 PERSONA JURÍDICA</t>
        </is>
      </c>
      <c r="S93" s="7" t="inlineStr">
        <is>
          <t>1 NIT</t>
        </is>
      </c>
      <c r="T93" s="7"/>
      <c r="U93" s="7" t="n">
        <v>9.00202707E8</v>
      </c>
      <c r="V93" s="7" t="inlineStr">
        <is>
          <t>1 DV 0</t>
        </is>
      </c>
      <c r="W93" s="7" t="inlineStr">
        <is>
          <t/>
        </is>
      </c>
      <c r="X93" s="7" t="inlineStr">
        <is>
          <t>GASTRORIENTE</t>
        </is>
      </c>
      <c r="Y93" s="7" t="inlineStr">
        <is>
          <t>2 SUPERVISOR</t>
        </is>
      </c>
      <c r="Z93" s="7" t="inlineStr">
        <is>
          <t>5 NO SE TIENE ESTE TIPO DE SEGUIMIENTO EN EL CONTRATO</t>
        </is>
      </c>
      <c r="AA93" s="7"/>
      <c r="AB93" s="7"/>
      <c r="AC93" s="7" t="inlineStr">
        <is>
          <t/>
        </is>
      </c>
      <c r="AD93" s="7" t="inlineStr">
        <is>
          <t/>
        </is>
      </c>
      <c r="AE93" s="7" t="inlineStr">
        <is>
          <t/>
        </is>
      </c>
      <c r="AF93" s="7" t="inlineStr">
        <is>
          <t>3 CÉDULA DE CIUDADANÍA</t>
        </is>
      </c>
      <c r="AG93" s="7" t="n">
        <v>4.3872308E7</v>
      </c>
      <c r="AH93" s="7"/>
      <c r="AI93" s="7" t="inlineStr">
        <is>
          <t/>
        </is>
      </c>
      <c r="AJ93" s="7" t="inlineStr">
        <is>
          <t/>
        </is>
      </c>
      <c r="AK93" s="7" t="inlineStr">
        <is>
          <t>LUZ YESSELA VALENCIA IBARGUEN</t>
        </is>
      </c>
      <c r="AL93" s="7" t="n">
        <v>360.0</v>
      </c>
      <c r="AM93" s="7" t="inlineStr">
        <is>
          <t>3 NO PACTADOS</t>
        </is>
      </c>
      <c r="AN93" s="7" t="n">
        <v>0.0</v>
      </c>
      <c r="AO93" s="7" t="inlineStr">
        <is>
          <t>3 ADICIÓN EN VALOR y EN TIEMPO</t>
        </is>
      </c>
      <c r="AP93" s="7" t="n">
        <v>1.04178473E8</v>
      </c>
      <c r="AQ93" s="7" t="n">
        <v>180.0</v>
      </c>
      <c r="AR93" s="6" t="inlineStr">
        <is>
          <t>2021/01/01</t>
        </is>
      </c>
      <c r="AS93" s="6" t="inlineStr">
        <is>
          <t>2021/12/31</t>
        </is>
      </c>
      <c r="AT93" s="6" t="inlineStr">
        <is>
          <t/>
        </is>
      </c>
      <c r="AU93" s="7" t="n">
        <v>95.0</v>
      </c>
      <c r="AV93" s="7" t="n">
        <v>93.0</v>
      </c>
      <c r="AW93" s="7" t="n">
        <v>95.0</v>
      </c>
      <c r="AX93" s="7" t="n">
        <v>142.0</v>
      </c>
      <c r="AY93" s="7" t="inlineStr">
        <is>
          <t>Novedades presentadas en el proceso de facturación por parte del prestador, que se encuentran en proceso de validación.</t>
        </is>
      </c>
    </row>
    <row r="94">
      <c r="A94" s="2" t="n">
        <v>84.0</v>
      </c>
      <c r="B94" t="inlineStr">
        <is>
          <t>FILA_84</t>
        </is>
      </c>
      <c r="C94" s="7" t="inlineStr">
        <is>
          <t>1 SI</t>
        </is>
      </c>
      <c r="D94" s="7" t="inlineStr">
        <is>
          <t/>
        </is>
      </c>
      <c r="E94" s="7" t="inlineStr">
        <is>
          <t>0020-2021</t>
        </is>
      </c>
      <c r="F94" s="6" t="inlineStr">
        <is>
          <t>2020/12/28</t>
        </is>
      </c>
      <c r="G94" s="7" t="inlineStr">
        <is>
          <t>LINA MARIA BUSTAMANTE SÁNCHEZ</t>
        </is>
      </c>
      <c r="H94" s="7" t="n">
        <v>5.2153648E7</v>
      </c>
      <c r="I94" s="7" t="inlineStr">
        <is>
          <t>GERENTE</t>
        </is>
      </c>
      <c r="J94" s="7" t="inlineStr">
        <is>
          <t>18 DIEZ Y OCHO VECES</t>
        </is>
      </c>
      <c r="K94" s="7" t="inlineStr">
        <is>
          <t>24 PRESTACIÓN DE SERVICIOS DE SALUD</t>
        </is>
      </c>
      <c r="L94" s="7" t="inlineStr">
        <is>
          <t/>
        </is>
      </c>
      <c r="M94" s="7" t="inlineStr">
        <is>
          <t>LA CONTRATISTA, se obliga a prestación de servicios, actividades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t>
        </is>
      </c>
      <c r="N94" s="7" t="n">
        <v>1.805146369E9</v>
      </c>
      <c r="O94" s="7" t="inlineStr">
        <is>
          <t>2 NO</t>
        </is>
      </c>
      <c r="P94" s="7"/>
      <c r="Q94" s="7" t="inlineStr">
        <is>
          <t/>
        </is>
      </c>
      <c r="R94" s="7" t="inlineStr">
        <is>
          <t>2 PERSONA JURÍDICA</t>
        </is>
      </c>
      <c r="S94" s="7" t="inlineStr">
        <is>
          <t>1 NIT</t>
        </is>
      </c>
      <c r="T94" s="7"/>
      <c r="U94" s="7" t="n">
        <v>9.00059534E8</v>
      </c>
      <c r="V94" s="7" t="inlineStr">
        <is>
          <t>1 DV 0</t>
        </is>
      </c>
      <c r="W94" s="7" t="inlineStr">
        <is>
          <t/>
        </is>
      </c>
      <c r="X94" s="7" t="inlineStr">
        <is>
          <t>INTERGASTRO SA</t>
        </is>
      </c>
      <c r="Y94" s="7" t="inlineStr">
        <is>
          <t>2 SUPERVISOR</t>
        </is>
      </c>
      <c r="Z94" s="7" t="inlineStr">
        <is>
          <t>5 NO SE TIENE ESTE TIPO DE SEGUIMIENTO EN EL CONTRATO</t>
        </is>
      </c>
      <c r="AA94" s="7"/>
      <c r="AB94" s="7"/>
      <c r="AC94" s="7" t="inlineStr">
        <is>
          <t/>
        </is>
      </c>
      <c r="AD94" s="7" t="inlineStr">
        <is>
          <t/>
        </is>
      </c>
      <c r="AE94" s="7" t="inlineStr">
        <is>
          <t/>
        </is>
      </c>
      <c r="AF94" s="7" t="inlineStr">
        <is>
          <t>3 CÉDULA DE CIUDADANÍA</t>
        </is>
      </c>
      <c r="AG94" s="7" t="n">
        <v>3.0687483E7</v>
      </c>
      <c r="AH94" s="7"/>
      <c r="AI94" s="7" t="inlineStr">
        <is>
          <t/>
        </is>
      </c>
      <c r="AJ94" s="7" t="inlineStr">
        <is>
          <t/>
        </is>
      </c>
      <c r="AK94" s="7" t="inlineStr">
        <is>
          <t>ANA PATRICIA SARIEGO BORJA</t>
        </is>
      </c>
      <c r="AL94" s="7" t="n">
        <v>360.0</v>
      </c>
      <c r="AM94" s="7" t="inlineStr">
        <is>
          <t>3 NO PACTADOS</t>
        </is>
      </c>
      <c r="AN94" s="7" t="n">
        <v>0.0</v>
      </c>
      <c r="AO94" s="7" t="inlineStr">
        <is>
          <t>3 ADICIÓN EN VALOR y EN TIEMPO</t>
        </is>
      </c>
      <c r="AP94" s="7" t="n">
        <v>9.69565544E8</v>
      </c>
      <c r="AQ94" s="7" t="n">
        <v>180.0</v>
      </c>
      <c r="AR94" s="6" t="inlineStr">
        <is>
          <t>2021/01/01</t>
        </is>
      </c>
      <c r="AS94" s="6" t="inlineStr">
        <is>
          <t>2021/12/31</t>
        </is>
      </c>
      <c r="AT94" s="6" t="inlineStr">
        <is>
          <t/>
        </is>
      </c>
      <c r="AU94" s="7" t="n">
        <v>95.0</v>
      </c>
      <c r="AV94" s="7" t="n">
        <v>95.0</v>
      </c>
      <c r="AW94" s="7" t="n">
        <v>95.0</v>
      </c>
      <c r="AX94" s="7" t="n">
        <v>123.0</v>
      </c>
      <c r="AY94" s="7" t="inlineStr">
        <is>
          <t>Novedades presentadas en el proceso de facturación por parte del prestador, que se encuentran en proceso de validación.</t>
        </is>
      </c>
    </row>
    <row r="95">
      <c r="A95" s="2" t="n">
        <v>85.0</v>
      </c>
      <c r="B95" t="inlineStr">
        <is>
          <t>FILA_85</t>
        </is>
      </c>
      <c r="C95" s="7" t="inlineStr">
        <is>
          <t>1 SI</t>
        </is>
      </c>
      <c r="D95" s="7" t="inlineStr">
        <is>
          <t/>
        </is>
      </c>
      <c r="E95" s="7" t="inlineStr">
        <is>
          <t>0021-2021</t>
        </is>
      </c>
      <c r="F95" s="6" t="inlineStr">
        <is>
          <t>2020/12/28</t>
        </is>
      </c>
      <c r="G95" s="7" t="inlineStr">
        <is>
          <t>LINA MARIA BUSTAMANTE SÁNCHEZ</t>
        </is>
      </c>
      <c r="H95" s="7" t="n">
        <v>5.2153648E7</v>
      </c>
      <c r="I95" s="7" t="inlineStr">
        <is>
          <t>GERENTE</t>
        </is>
      </c>
      <c r="J95" s="7" t="inlineStr">
        <is>
          <t>18 DIEZ Y OCHO VECES</t>
        </is>
      </c>
      <c r="K95" s="7" t="inlineStr">
        <is>
          <t>24 PRESTACIÓN DE SERVICIOS DE SALUD</t>
        </is>
      </c>
      <c r="L95" s="7" t="inlineStr">
        <is>
          <t/>
        </is>
      </c>
      <c r="M95" s="7" t="inlineStr">
        <is>
          <t>LA CONTRATISTA, SE OBLIGA A LA  PRESTACIÓN DE SERVICIOS AMBULATORIOS DE GASTROENTEROLOGIA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is>
      </c>
      <c r="N95" s="7" t="n">
        <v>2.0E8</v>
      </c>
      <c r="O95" s="7" t="inlineStr">
        <is>
          <t>2 NO</t>
        </is>
      </c>
      <c r="P95" s="7"/>
      <c r="Q95" s="7" t="inlineStr">
        <is>
          <t/>
        </is>
      </c>
      <c r="R95" s="7" t="inlineStr">
        <is>
          <t>2 PERSONA JURÍDICA</t>
        </is>
      </c>
      <c r="S95" s="7" t="inlineStr">
        <is>
          <t>1 NIT</t>
        </is>
      </c>
      <c r="T95" s="7"/>
      <c r="U95" s="7" t="n">
        <v>9.00305887E8</v>
      </c>
      <c r="V95" s="7" t="inlineStr">
        <is>
          <t>1 DV 0</t>
        </is>
      </c>
      <c r="W95" s="7" t="inlineStr">
        <is>
          <t/>
        </is>
      </c>
      <c r="X95" s="7" t="inlineStr">
        <is>
          <t>DIAGNOSTICO DE ENFERMEDADES DIGESTIVAS SAS</t>
        </is>
      </c>
      <c r="Y95" s="7" t="inlineStr">
        <is>
          <t>2 SUPERVISOR</t>
        </is>
      </c>
      <c r="Z95" s="7" t="inlineStr">
        <is>
          <t>5 NO SE TIENE ESTE TIPO DE SEGUIMIENTO EN EL CONTRATO</t>
        </is>
      </c>
      <c r="AA95" s="7"/>
      <c r="AB95" s="7"/>
      <c r="AC95" s="7" t="inlineStr">
        <is>
          <t/>
        </is>
      </c>
      <c r="AD95" s="7" t="inlineStr">
        <is>
          <t/>
        </is>
      </c>
      <c r="AE95" s="7" t="inlineStr">
        <is>
          <t/>
        </is>
      </c>
      <c r="AF95" s="7" t="inlineStr">
        <is>
          <t>3 CÉDULA DE CIUDADANÍA</t>
        </is>
      </c>
      <c r="AG95" s="7" t="n">
        <v>3.0582351E7</v>
      </c>
      <c r="AH95" s="7"/>
      <c r="AI95" s="7" t="inlineStr">
        <is>
          <t/>
        </is>
      </c>
      <c r="AJ95" s="7" t="inlineStr">
        <is>
          <t/>
        </is>
      </c>
      <c r="AK95" s="7" t="inlineStr">
        <is>
          <t>MARLENYS MARGARITA HOYOS VEGA</t>
        </is>
      </c>
      <c r="AL95" s="7" t="n">
        <v>360.0</v>
      </c>
      <c r="AM95" s="7" t="inlineStr">
        <is>
          <t>3 NO PACTADOS</t>
        </is>
      </c>
      <c r="AN95" s="7" t="n">
        <v>0.0</v>
      </c>
      <c r="AO95" s="7" t="inlineStr">
        <is>
          <t>3 ADICIÓN EN VALOR y EN TIEMPO</t>
        </is>
      </c>
      <c r="AP95" s="7" t="n">
        <v>1.69408885E8</v>
      </c>
      <c r="AQ95" s="7" t="n">
        <v>180.0</v>
      </c>
      <c r="AR95" s="6" t="inlineStr">
        <is>
          <t>2021/01/01</t>
        </is>
      </c>
      <c r="AS95" s="6" t="inlineStr">
        <is>
          <t>2021/12/31</t>
        </is>
      </c>
      <c r="AT95" s="6" t="inlineStr">
        <is>
          <t/>
        </is>
      </c>
      <c r="AU95" s="7" t="n">
        <v>95.0</v>
      </c>
      <c r="AV95" s="7" t="n">
        <v>95.0</v>
      </c>
      <c r="AW95" s="7" t="n">
        <v>95.0</v>
      </c>
      <c r="AX95" s="7" t="n">
        <v>106.0</v>
      </c>
      <c r="AY95" s="7" t="inlineStr">
        <is>
          <t>Novedades presentadas en el proceso de facturación por parte del prestador, que se encuentran en proceso de validación.</t>
        </is>
      </c>
    </row>
    <row r="96">
      <c r="A96" s="2" t="n">
        <v>86.0</v>
      </c>
      <c r="B96" t="inlineStr">
        <is>
          <t>FILA_86</t>
        </is>
      </c>
      <c r="C96" s="7" t="inlineStr">
        <is>
          <t>1 SI</t>
        </is>
      </c>
      <c r="D96" s="7" t="inlineStr">
        <is>
          <t/>
        </is>
      </c>
      <c r="E96" s="7" t="inlineStr">
        <is>
          <t>0022-2021</t>
        </is>
      </c>
      <c r="F96" s="6" t="inlineStr">
        <is>
          <t>2020/12/28</t>
        </is>
      </c>
      <c r="G96" s="7" t="inlineStr">
        <is>
          <t>LINA MARIA BUSTAMANTE SÁNCHEZ</t>
        </is>
      </c>
      <c r="H96" s="7" t="n">
        <v>5.2153648E7</v>
      </c>
      <c r="I96" s="7" t="inlineStr">
        <is>
          <t>GERENTE</t>
        </is>
      </c>
      <c r="J96" s="7" t="inlineStr">
        <is>
          <t>18 DIEZ Y OCHO VECES</t>
        </is>
      </c>
      <c r="K96" s="7" t="inlineStr">
        <is>
          <t>24 PRESTACIÓN DE SERVICIOS DE SALUD</t>
        </is>
      </c>
      <c r="L96" s="7" t="inlineStr">
        <is>
          <t/>
        </is>
      </c>
      <c r="M96" s="7" t="inlineStr">
        <is>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t>
        </is>
      </c>
      <c r="N96" s="7" t="n">
        <v>1.254E9</v>
      </c>
      <c r="O96" s="7" t="inlineStr">
        <is>
          <t>2 NO</t>
        </is>
      </c>
      <c r="P96" s="7"/>
      <c r="Q96" s="7" t="inlineStr">
        <is>
          <t/>
        </is>
      </c>
      <c r="R96" s="7" t="inlineStr">
        <is>
          <t>2 PERSONA JURÍDICA</t>
        </is>
      </c>
      <c r="S96" s="7" t="inlineStr">
        <is>
          <t>1 NIT</t>
        </is>
      </c>
      <c r="T96" s="7"/>
      <c r="U96" s="7" t="n">
        <v>9.00224057E8</v>
      </c>
      <c r="V96" s="7" t="inlineStr">
        <is>
          <t>6 DV 5</t>
        </is>
      </c>
      <c r="W96" s="7" t="inlineStr">
        <is>
          <t/>
        </is>
      </c>
      <c r="X96" s="7" t="inlineStr">
        <is>
          <t>SERVICIOS DE SALUD SAN VICENTE FUNDACIÓN</t>
        </is>
      </c>
      <c r="Y96" s="7" t="inlineStr">
        <is>
          <t>2 SUPERVISOR</t>
        </is>
      </c>
      <c r="Z96" s="7" t="inlineStr">
        <is>
          <t>5 NO SE TIENE ESTE TIPO DE SEGUIMIENTO EN EL CONTRATO</t>
        </is>
      </c>
      <c r="AA96" s="7"/>
      <c r="AB96" s="7"/>
      <c r="AC96" s="7" t="inlineStr">
        <is>
          <t/>
        </is>
      </c>
      <c r="AD96" s="7" t="inlineStr">
        <is>
          <t/>
        </is>
      </c>
      <c r="AE96" s="7" t="inlineStr">
        <is>
          <t/>
        </is>
      </c>
      <c r="AF96" s="7" t="inlineStr">
        <is>
          <t>3 CÉDULA DE CIUDADANÍA</t>
        </is>
      </c>
      <c r="AG96" s="7" t="n">
        <v>7.3115238E7</v>
      </c>
      <c r="AH96" s="7"/>
      <c r="AI96" s="7" t="inlineStr">
        <is>
          <t/>
        </is>
      </c>
      <c r="AJ96" s="7" t="inlineStr">
        <is>
          <t/>
        </is>
      </c>
      <c r="AK96" s="7" t="inlineStr">
        <is>
          <t>ROBERTO GONZALEZ LEDESMA</t>
        </is>
      </c>
      <c r="AL96" s="7" t="n">
        <v>360.0</v>
      </c>
      <c r="AM96" s="7" t="inlineStr">
        <is>
          <t>3 NO PACTADOS</t>
        </is>
      </c>
      <c r="AN96" s="7" t="n">
        <v>0.0</v>
      </c>
      <c r="AO96" s="7" t="inlineStr">
        <is>
          <t>3 ADICIÓN EN VALOR y EN TIEMPO</t>
        </is>
      </c>
      <c r="AP96" s="7" t="n">
        <v>5.55015054E8</v>
      </c>
      <c r="AQ96" s="7" t="n">
        <v>180.0</v>
      </c>
      <c r="AR96" s="6" t="inlineStr">
        <is>
          <t>2021/01/01</t>
        </is>
      </c>
      <c r="AS96" s="6" t="inlineStr">
        <is>
          <t>2021/12/31</t>
        </is>
      </c>
      <c r="AT96" s="6" t="inlineStr">
        <is>
          <t/>
        </is>
      </c>
      <c r="AU96" s="7" t="n">
        <v>95.0</v>
      </c>
      <c r="AV96" s="7" t="n">
        <v>95.0</v>
      </c>
      <c r="AW96" s="7" t="n">
        <v>95.0</v>
      </c>
      <c r="AX96" s="7" t="n">
        <v>96.0</v>
      </c>
      <c r="AY96" s="7" t="inlineStr">
        <is>
          <t>SE CAMBIA SUPERVISOR DEL CONTRATO SEGÚN DESIGNACION DE SUPERVISION DEL 01/03/2021, PRÓRROGA Y ADICIÓN EN PROCESO DE LEGALIZACIÓN</t>
        </is>
      </c>
    </row>
    <row r="97">
      <c r="A97" s="2" t="n">
        <v>87.0</v>
      </c>
      <c r="B97" t="inlineStr">
        <is>
          <t>FILA_87</t>
        </is>
      </c>
      <c r="C97" s="7" t="inlineStr">
        <is>
          <t>1 SI</t>
        </is>
      </c>
      <c r="D97" s="7" t="inlineStr">
        <is>
          <t/>
        </is>
      </c>
      <c r="E97" s="7" t="inlineStr">
        <is>
          <t>0025-2021</t>
        </is>
      </c>
      <c r="F97" s="6" t="inlineStr">
        <is>
          <t>2020/12/28</t>
        </is>
      </c>
      <c r="G97" s="7" t="inlineStr">
        <is>
          <t>LINA MARIA BUSTAMANTE SÁNCHEZ</t>
        </is>
      </c>
      <c r="H97" s="7" t="n">
        <v>5.2153648E7</v>
      </c>
      <c r="I97" s="7" t="inlineStr">
        <is>
          <t>GERENTE</t>
        </is>
      </c>
      <c r="J97" s="7" t="inlineStr">
        <is>
          <t>18 DIEZ Y OCHO VECES</t>
        </is>
      </c>
      <c r="K97" s="7" t="inlineStr">
        <is>
          <t>24 PRESTACIÓN DE SERVICIOS DE SALUD</t>
        </is>
      </c>
      <c r="L97" s="7" t="inlineStr">
        <is>
          <t/>
        </is>
      </c>
      <c r="M97" s="7" t="inlineStr">
        <is>
          <t>LA CONTRATISTA, se obliga 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afiliados en estado de portabili</t>
        </is>
      </c>
      <c r="N97" s="7" t="n">
        <v>9.0E8</v>
      </c>
      <c r="O97" s="7" t="inlineStr">
        <is>
          <t>2 NO</t>
        </is>
      </c>
      <c r="P97" s="7"/>
      <c r="Q97" s="7" t="inlineStr">
        <is>
          <t/>
        </is>
      </c>
      <c r="R97" s="7" t="inlineStr">
        <is>
          <t>2 PERSONA JURÍDICA</t>
        </is>
      </c>
      <c r="S97" s="7" t="inlineStr">
        <is>
          <t>1 NIT</t>
        </is>
      </c>
      <c r="T97" s="7"/>
      <c r="U97" s="7" t="n">
        <v>8.90930071E8</v>
      </c>
      <c r="V97" s="7" t="inlineStr">
        <is>
          <t>3 DV 2</t>
        </is>
      </c>
      <c r="W97" s="7" t="inlineStr">
        <is>
          <t/>
        </is>
      </c>
      <c r="X97" s="7" t="inlineStr">
        <is>
          <t>ESCANOGRAFIA NEUROLOGICA S.A</t>
        </is>
      </c>
      <c r="Y97" s="7" t="inlineStr">
        <is>
          <t>2 SUPERVISOR</t>
        </is>
      </c>
      <c r="Z97" s="7" t="inlineStr">
        <is>
          <t>5 NO SE TIENE ESTE TIPO DE SEGUIMIENTO EN EL CONTRATO</t>
        </is>
      </c>
      <c r="AA97" s="7"/>
      <c r="AB97" s="7"/>
      <c r="AC97" s="7" t="inlineStr">
        <is>
          <t/>
        </is>
      </c>
      <c r="AD97" s="7" t="inlineStr">
        <is>
          <t/>
        </is>
      </c>
      <c r="AE97" s="7" t="inlineStr">
        <is>
          <t/>
        </is>
      </c>
      <c r="AF97" s="7" t="inlineStr">
        <is>
          <t>3 CÉDULA DE CIUDADANÍA</t>
        </is>
      </c>
      <c r="AG97" s="7" t="n">
        <v>5.4259854E7</v>
      </c>
      <c r="AH97" s="7"/>
      <c r="AI97" s="7" t="inlineStr">
        <is>
          <t/>
        </is>
      </c>
      <c r="AJ97" s="7" t="inlineStr">
        <is>
          <t/>
        </is>
      </c>
      <c r="AK97" s="7" t="inlineStr">
        <is>
          <t>CARMEN DEISY MORENO MORENO</t>
        </is>
      </c>
      <c r="AL97" s="7" t="n">
        <v>360.0</v>
      </c>
      <c r="AM97" s="7" t="inlineStr">
        <is>
          <t>3 NO PACTADOS</t>
        </is>
      </c>
      <c r="AN97" s="7" t="n">
        <v>0.0</v>
      </c>
      <c r="AO97" s="7" t="inlineStr">
        <is>
          <t>3 ADICIÓN EN VALOR y EN TIEMPO</t>
        </is>
      </c>
      <c r="AP97" s="7" t="n">
        <v>6.29566537E8</v>
      </c>
      <c r="AQ97" s="7" t="n">
        <v>180.0</v>
      </c>
      <c r="AR97" s="6" t="inlineStr">
        <is>
          <t>2021/01/01</t>
        </is>
      </c>
      <c r="AS97" s="6" t="inlineStr">
        <is>
          <t>2021/12/31</t>
        </is>
      </c>
      <c r="AT97" s="6" t="inlineStr">
        <is>
          <t/>
        </is>
      </c>
      <c r="AU97" s="7" t="n">
        <v>95.0</v>
      </c>
      <c r="AV97" s="7" t="n">
        <v>95.0</v>
      </c>
      <c r="AW97" s="7" t="n">
        <v>95.0</v>
      </c>
      <c r="AX97" s="7" t="n">
        <v>158.0</v>
      </c>
      <c r="AY97" s="7" t="inlineStr">
        <is>
          <t>SE CAMBIA SUPERVISOR DE CONTRATO SEGÚN DESGIGANCION DE SUPERVISOR EL 23/12/2021. Novedades presentadas en el proceso de facturación por parte del prestador, que se encuentran en proceso de validación.</t>
        </is>
      </c>
    </row>
    <row r="98">
      <c r="A98" s="2" t="n">
        <v>88.0</v>
      </c>
      <c r="B98" t="inlineStr">
        <is>
          <t>FILA_88</t>
        </is>
      </c>
      <c r="C98" s="7" t="inlineStr">
        <is>
          <t>1 SI</t>
        </is>
      </c>
      <c r="D98" s="7" t="inlineStr">
        <is>
          <t/>
        </is>
      </c>
      <c r="E98" s="7" t="inlineStr">
        <is>
          <t>0026-2021</t>
        </is>
      </c>
      <c r="F98" s="6" t="inlineStr">
        <is>
          <t>2020/12/28</t>
        </is>
      </c>
      <c r="G98" s="7" t="inlineStr">
        <is>
          <t>LINA MARIA BUSTAMANTE SÁNCHEZ</t>
        </is>
      </c>
      <c r="H98" s="7" t="n">
        <v>5.2153648E7</v>
      </c>
      <c r="I98" s="7" t="inlineStr">
        <is>
          <t>GERENTE</t>
        </is>
      </c>
      <c r="J98" s="7" t="inlineStr">
        <is>
          <t>18 DIEZ Y OCHO VECES</t>
        </is>
      </c>
      <c r="K98" s="7" t="inlineStr">
        <is>
          <t>24 PRESTACIÓN DE SERVICIOS DE SALUD</t>
        </is>
      </c>
      <c r="L98" s="7" t="inlineStr">
        <is>
          <t/>
        </is>
      </c>
      <c r="M98"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98" s="7" t="n">
        <v>1.063969684E9</v>
      </c>
      <c r="O98" s="7" t="inlineStr">
        <is>
          <t>2 NO</t>
        </is>
      </c>
      <c r="P98" s="7"/>
      <c r="Q98" s="7" t="inlineStr">
        <is>
          <t/>
        </is>
      </c>
      <c r="R98" s="7" t="inlineStr">
        <is>
          <t>2 PERSONA JURÍDICA</t>
        </is>
      </c>
      <c r="S98" s="7" t="inlineStr">
        <is>
          <t>1 NIT</t>
        </is>
      </c>
      <c r="T98" s="7"/>
      <c r="U98" s="7" t="n">
        <v>8.14003448E8</v>
      </c>
      <c r="V98" s="7" t="inlineStr">
        <is>
          <t>3 DV 2</t>
        </is>
      </c>
      <c r="W98" s="7" t="inlineStr">
        <is>
          <t/>
        </is>
      </c>
      <c r="X98" s="7" t="inlineStr">
        <is>
          <t>AUDIOCOM</t>
        </is>
      </c>
      <c r="Y98" s="7" t="inlineStr">
        <is>
          <t>2 SUPERVISOR</t>
        </is>
      </c>
      <c r="Z98" s="7" t="inlineStr">
        <is>
          <t>5 NO SE TIENE ESTE TIPO DE SEGUIMIENTO EN EL CONTRATO</t>
        </is>
      </c>
      <c r="AA98" s="7"/>
      <c r="AB98" s="7"/>
      <c r="AC98" s="7" t="inlineStr">
        <is>
          <t/>
        </is>
      </c>
      <c r="AD98" s="7" t="inlineStr">
        <is>
          <t/>
        </is>
      </c>
      <c r="AE98" s="7" t="inlineStr">
        <is>
          <t/>
        </is>
      </c>
      <c r="AF98" s="7" t="inlineStr">
        <is>
          <t>3 CÉDULA DE CIUDADANÍA</t>
        </is>
      </c>
      <c r="AG98" s="7" t="n">
        <v>3.058144E7</v>
      </c>
      <c r="AH98" s="7"/>
      <c r="AI98" s="7" t="inlineStr">
        <is>
          <t/>
        </is>
      </c>
      <c r="AJ98" s="7" t="inlineStr">
        <is>
          <t/>
        </is>
      </c>
      <c r="AK98" s="7" t="inlineStr">
        <is>
          <t>EDIRLEY SANCHEZ CONTRERAS</t>
        </is>
      </c>
      <c r="AL98" s="7" t="n">
        <v>360.0</v>
      </c>
      <c r="AM98" s="7" t="inlineStr">
        <is>
          <t>3 NO PACTADOS</t>
        </is>
      </c>
      <c r="AN98" s="7" t="n">
        <v>0.0</v>
      </c>
      <c r="AO98" s="7" t="inlineStr">
        <is>
          <t>4 NO SE HA ADICIONADO NI EN VALOR y EN TIEMPO</t>
        </is>
      </c>
      <c r="AP98" s="7" t="n">
        <v>0.0</v>
      </c>
      <c r="AQ98" s="7" t="n">
        <v>0.0</v>
      </c>
      <c r="AR98" s="6" t="inlineStr">
        <is>
          <t>2021/02/16</t>
        </is>
      </c>
      <c r="AS98" s="6" t="inlineStr">
        <is>
          <t>2022/02/15</t>
        </is>
      </c>
      <c r="AT98" s="6" t="inlineStr">
        <is>
          <t/>
        </is>
      </c>
      <c r="AU98" s="7" t="n">
        <v>100.0</v>
      </c>
      <c r="AV98" s="7" t="n">
        <v>100.0</v>
      </c>
      <c r="AW98" s="7" t="n">
        <v>100.0</v>
      </c>
      <c r="AX98" s="7" t="n">
        <v>97.0</v>
      </c>
      <c r="AY98" s="7" t="inlineStr">
        <is>
          <t>SE CAMBIA SUPERVISOR DE CONTRATO SEGÚN DELEGACION 01/03/2021, SE CORRIGE FECHA DE INICIO Y FECHA DE TERMINACIÓN SEGÚN SUSCRIPCIÓN DE ACTA DE INICIO, PRÓRROGA Y ADICIÓN SE ANULA (NO SE LEGALIZA)</t>
        </is>
      </c>
    </row>
    <row r="99">
      <c r="A99" s="2" t="n">
        <v>89.0</v>
      </c>
      <c r="B99" t="inlineStr">
        <is>
          <t>FILA_89</t>
        </is>
      </c>
      <c r="C99" s="7" t="inlineStr">
        <is>
          <t>1 SI</t>
        </is>
      </c>
      <c r="D99" s="7" t="inlineStr">
        <is>
          <t/>
        </is>
      </c>
      <c r="E99" s="7" t="inlineStr">
        <is>
          <t>0027-2021</t>
        </is>
      </c>
      <c r="F99" s="6" t="inlineStr">
        <is>
          <t>2020/12/28</t>
        </is>
      </c>
      <c r="G99" s="7" t="inlineStr">
        <is>
          <t>LINA MARIA BUSTAMANTE SÁNCHEZ</t>
        </is>
      </c>
      <c r="H99" s="7" t="n">
        <v>5.2153648E7</v>
      </c>
      <c r="I99" s="7" t="inlineStr">
        <is>
          <t>GERENTE</t>
        </is>
      </c>
      <c r="J99" s="7" t="inlineStr">
        <is>
          <t>18 DIEZ Y OCHO VECES</t>
        </is>
      </c>
      <c r="K99" s="7" t="inlineStr">
        <is>
          <t>24 PRESTACIÓN DE SERVICIOS DE SALUD</t>
        </is>
      </c>
      <c r="L99" s="7" t="inlineStr">
        <is>
          <t/>
        </is>
      </c>
      <c r="M99" s="7" t="inlineStr">
        <is>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is>
      </c>
      <c r="N99" s="7" t="n">
        <v>1.5E9</v>
      </c>
      <c r="O99" s="7" t="inlineStr">
        <is>
          <t>2 NO</t>
        </is>
      </c>
      <c r="P99" s="7"/>
      <c r="Q99" s="7" t="inlineStr">
        <is>
          <t/>
        </is>
      </c>
      <c r="R99" s="7" t="inlineStr">
        <is>
          <t>2 PERSONA JURÍDICA</t>
        </is>
      </c>
      <c r="S99" s="7" t="inlineStr">
        <is>
          <t>1 NIT</t>
        </is>
      </c>
      <c r="T99" s="7"/>
      <c r="U99" s="7" t="n">
        <v>9.00425272E8</v>
      </c>
      <c r="V99" s="7" t="inlineStr">
        <is>
          <t>8 DV 7</t>
        </is>
      </c>
      <c r="W99" s="7" t="inlineStr">
        <is>
          <t/>
        </is>
      </c>
      <c r="X99" s="7" t="inlineStr">
        <is>
          <t>CORAXON S.A.S</t>
        </is>
      </c>
      <c r="Y99" s="7" t="inlineStr">
        <is>
          <t>2 SUPERVISOR</t>
        </is>
      </c>
      <c r="Z99" s="7" t="inlineStr">
        <is>
          <t>5 NO SE TIENE ESTE TIPO DE SEGUIMIENTO EN EL CONTRATO</t>
        </is>
      </c>
      <c r="AA99" s="7"/>
      <c r="AB99" s="7"/>
      <c r="AC99" s="7" t="inlineStr">
        <is>
          <t/>
        </is>
      </c>
      <c r="AD99" s="7" t="inlineStr">
        <is>
          <t/>
        </is>
      </c>
      <c r="AE99" s="7" t="inlineStr">
        <is>
          <t/>
        </is>
      </c>
      <c r="AF99" s="7" t="inlineStr">
        <is>
          <t>3 CÉDULA DE CIUDADANÍA</t>
        </is>
      </c>
      <c r="AG99" s="7" t="n">
        <v>3.560338E7</v>
      </c>
      <c r="AH99" s="7"/>
      <c r="AI99" s="7" t="inlineStr">
        <is>
          <t/>
        </is>
      </c>
      <c r="AJ99" s="7" t="inlineStr">
        <is>
          <t/>
        </is>
      </c>
      <c r="AK99" s="7" t="inlineStr">
        <is>
          <t>MARCIANA MORENO RIVAS</t>
        </is>
      </c>
      <c r="AL99" s="7" t="n">
        <v>360.0</v>
      </c>
      <c r="AM99" s="7" t="inlineStr">
        <is>
          <t>3 NO PACTADOS</t>
        </is>
      </c>
      <c r="AN99" s="7" t="n">
        <v>0.0</v>
      </c>
      <c r="AO99" s="7" t="inlineStr">
        <is>
          <t>3 ADICIÓN EN VALOR y EN TIEMPO</t>
        </is>
      </c>
      <c r="AP99" s="7" t="n">
        <v>1.35E9</v>
      </c>
      <c r="AQ99" s="7" t="n">
        <v>180.0</v>
      </c>
      <c r="AR99" s="6" t="inlineStr">
        <is>
          <t>2021/01/01</t>
        </is>
      </c>
      <c r="AS99" s="6" t="inlineStr">
        <is>
          <t>2021/12/31</t>
        </is>
      </c>
      <c r="AT99" s="6" t="inlineStr">
        <is>
          <t/>
        </is>
      </c>
      <c r="AU99" s="7" t="n">
        <v>95.0</v>
      </c>
      <c r="AV99" s="7" t="n">
        <v>95.0</v>
      </c>
      <c r="AW99" s="7" t="n">
        <v>95.0</v>
      </c>
      <c r="AX99" s="7" t="n">
        <v>167.0</v>
      </c>
      <c r="AY99" s="7" t="inlineStr">
        <is>
          <t>SE CAMBIA SUPERVISOR DEL CONTRATO SEGÚN DESIGNACION DE SUPERVISION DEL 01/03/2021, SE CAMBIA SUPERVISOR DEL CONTRATO SEGÚN DESIGNACION DE SUPERVISION DEL 01/11//2021. Novedades presentadas en el proceso de facturación por parte del prestador, que se encuentran en proceso de validación.</t>
        </is>
      </c>
    </row>
    <row r="100">
      <c r="A100" s="2" t="n">
        <v>90.0</v>
      </c>
      <c r="B100" t="inlineStr">
        <is>
          <t>FILA_90</t>
        </is>
      </c>
      <c r="C100" s="7" t="inlineStr">
        <is>
          <t>1 SI</t>
        </is>
      </c>
      <c r="D100" s="7" t="inlineStr">
        <is>
          <t/>
        </is>
      </c>
      <c r="E100" s="7" t="inlineStr">
        <is>
          <t>0028-2021</t>
        </is>
      </c>
      <c r="F100" s="6" t="inlineStr">
        <is>
          <t>2020/12/28</t>
        </is>
      </c>
      <c r="G100" s="7" t="inlineStr">
        <is>
          <t>LINA MARIA BUSTAMANTE SÁNCHEZ</t>
        </is>
      </c>
      <c r="H100" s="7" t="n">
        <v>5.2153648E7</v>
      </c>
      <c r="I100" s="7" t="inlineStr">
        <is>
          <t>GERENTE</t>
        </is>
      </c>
      <c r="J100" s="7" t="inlineStr">
        <is>
          <t>18 DIEZ Y OCHO VECES</t>
        </is>
      </c>
      <c r="K100" s="7" t="inlineStr">
        <is>
          <t>24 PRESTACIÓN DE SERVICIOS DE SALUD</t>
        </is>
      </c>
      <c r="L100" s="7" t="inlineStr">
        <is>
          <t/>
        </is>
      </c>
      <c r="M100"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100" s="7" t="n">
        <v>5.899006476E9</v>
      </c>
      <c r="O100" s="7" t="inlineStr">
        <is>
          <t>2 NO</t>
        </is>
      </c>
      <c r="P100" s="7"/>
      <c r="Q100" s="7" t="inlineStr">
        <is>
          <t/>
        </is>
      </c>
      <c r="R100" s="7" t="inlineStr">
        <is>
          <t>2 PERSONA JURÍDICA</t>
        </is>
      </c>
      <c r="S100" s="7" t="inlineStr">
        <is>
          <t>1 NIT</t>
        </is>
      </c>
      <c r="T100" s="7"/>
      <c r="U100" s="7" t="n">
        <v>8.00107179E8</v>
      </c>
      <c r="V100" s="7" t="inlineStr">
        <is>
          <t>3 DV 2</t>
        </is>
      </c>
      <c r="W100" s="7" t="inlineStr">
        <is>
          <t/>
        </is>
      </c>
      <c r="X100" s="7" t="inlineStr">
        <is>
          <t>INSTITUTO DEL CORAZON S.A.S</t>
        </is>
      </c>
      <c r="Y100" s="7" t="inlineStr">
        <is>
          <t>2 SUPERVISOR</t>
        </is>
      </c>
      <c r="Z100" s="7" t="inlineStr">
        <is>
          <t>5 NO SE TIENE ESTE TIPO DE SEGUIMIENTO EN EL CONTRATO</t>
        </is>
      </c>
      <c r="AA100" s="7"/>
      <c r="AB100" s="7"/>
      <c r="AC100" s="7" t="inlineStr">
        <is>
          <t/>
        </is>
      </c>
      <c r="AD100" s="7" t="inlineStr">
        <is>
          <t/>
        </is>
      </c>
      <c r="AE100" s="7" t="inlineStr">
        <is>
          <t/>
        </is>
      </c>
      <c r="AF100" s="7" t="inlineStr">
        <is>
          <t>3 CÉDULA DE CIUDADANÍA</t>
        </is>
      </c>
      <c r="AG100" s="7" t="n">
        <v>3.2738295E7</v>
      </c>
      <c r="AH100" s="7"/>
      <c r="AI100" s="7" t="inlineStr">
        <is>
          <t/>
        </is>
      </c>
      <c r="AJ100" s="7" t="inlineStr">
        <is>
          <t/>
        </is>
      </c>
      <c r="AK100" s="7" t="inlineStr">
        <is>
          <t>TATIANA ISABEL DE CASTRO MANRIQUE</t>
        </is>
      </c>
      <c r="AL100" s="7" t="n">
        <v>360.0</v>
      </c>
      <c r="AM100" s="7" t="inlineStr">
        <is>
          <t>3 NO PACTADOS</t>
        </is>
      </c>
      <c r="AN100" s="7" t="n">
        <v>0.0</v>
      </c>
      <c r="AO100" s="7" t="inlineStr">
        <is>
          <t>3 ADICIÓN EN VALOR y EN TIEMPO</t>
        </is>
      </c>
      <c r="AP100" s="7" t="n">
        <v>5.000568191E9</v>
      </c>
      <c r="AQ100" s="7" t="n">
        <v>180.0</v>
      </c>
      <c r="AR100" s="6" t="inlineStr">
        <is>
          <t>2021/01/01</t>
        </is>
      </c>
      <c r="AS100" s="6" t="inlineStr">
        <is>
          <t>2021/12/31</t>
        </is>
      </c>
      <c r="AT100" s="6" t="inlineStr">
        <is>
          <t/>
        </is>
      </c>
      <c r="AU100" s="7" t="n">
        <v>95.0</v>
      </c>
      <c r="AV100" s="7" t="n">
        <v>92.0</v>
      </c>
      <c r="AW100" s="7" t="n">
        <v>95.0</v>
      </c>
      <c r="AX100" s="7" t="n">
        <v>132.0</v>
      </c>
      <c r="AY100" s="7" t="inlineStr">
        <is>
          <t>SE CAMBIA SUPERVISOR DE CONTRATO SEGÚN DESIGNACIÓN DE SUPERVISIÓN DEL 01/03/2021. Novedades presentadas en el proceso de facturación por parte del prestador, que se encuentran en proceso de validación.</t>
        </is>
      </c>
    </row>
    <row r="101">
      <c r="A101" s="2" t="n">
        <v>91.0</v>
      </c>
      <c r="B101" t="inlineStr">
        <is>
          <t>FILA_91</t>
        </is>
      </c>
      <c r="C101" s="7" t="inlineStr">
        <is>
          <t>1 SI</t>
        </is>
      </c>
      <c r="D101" s="7" t="inlineStr">
        <is>
          <t/>
        </is>
      </c>
      <c r="E101" s="7" t="inlineStr">
        <is>
          <t>0029-2021</t>
        </is>
      </c>
      <c r="F101" s="6" t="inlineStr">
        <is>
          <t>2020/12/28</t>
        </is>
      </c>
      <c r="G101" s="7" t="inlineStr">
        <is>
          <t>LINA MARIA BUSTAMANTE SÁNCHEZ</t>
        </is>
      </c>
      <c r="H101" s="7" t="n">
        <v>5.2153648E7</v>
      </c>
      <c r="I101" s="7" t="inlineStr">
        <is>
          <t>GERENTE</t>
        </is>
      </c>
      <c r="J101" s="7" t="inlineStr">
        <is>
          <t>18 DIEZ Y OCHO VECES</t>
        </is>
      </c>
      <c r="K101" s="7" t="inlineStr">
        <is>
          <t>24 PRESTACIÓN DE SERVICIOS DE SALUD</t>
        </is>
      </c>
      <c r="L101" s="7" t="inlineStr">
        <is>
          <t/>
        </is>
      </c>
      <c r="M101" s="7" t="inlineStr">
        <is>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is>
      </c>
      <c r="N101" s="7" t="n">
        <v>9.0E8</v>
      </c>
      <c r="O101" s="7" t="inlineStr">
        <is>
          <t>2 NO</t>
        </is>
      </c>
      <c r="P101" s="7"/>
      <c r="Q101" s="7" t="inlineStr">
        <is>
          <t/>
        </is>
      </c>
      <c r="R101" s="7" t="inlineStr">
        <is>
          <t>2 PERSONA JURÍDICA</t>
        </is>
      </c>
      <c r="S101" s="7" t="inlineStr">
        <is>
          <t>1 NIT</t>
        </is>
      </c>
      <c r="T101" s="7"/>
      <c r="U101" s="7" t="n">
        <v>8.00158328E8</v>
      </c>
      <c r="V101" s="7" t="inlineStr">
        <is>
          <t>2 DV 1</t>
        </is>
      </c>
      <c r="W101" s="7" t="inlineStr">
        <is>
          <t/>
        </is>
      </c>
      <c r="X101" s="7" t="inlineStr">
        <is>
          <t>CARDIOESTUDIO S.A.S</t>
        </is>
      </c>
      <c r="Y101" s="7" t="inlineStr">
        <is>
          <t>2 SUPERVISOR</t>
        </is>
      </c>
      <c r="Z101" s="7" t="inlineStr">
        <is>
          <t>5 NO SE TIENE ESTE TIPO DE SEGUIMIENTO EN EL CONTRATO</t>
        </is>
      </c>
      <c r="AA101" s="7"/>
      <c r="AB101" s="7"/>
      <c r="AC101" s="7" t="inlineStr">
        <is>
          <t/>
        </is>
      </c>
      <c r="AD101" s="7" t="inlineStr">
        <is>
          <t/>
        </is>
      </c>
      <c r="AE101" s="7" t="inlineStr">
        <is>
          <t/>
        </is>
      </c>
      <c r="AF101" s="7" t="inlineStr">
        <is>
          <t>3 CÉDULA DE CIUDADANÍA</t>
        </is>
      </c>
      <c r="AG101" s="7" t="n">
        <v>3.058144E7</v>
      </c>
      <c r="AH101" s="7"/>
      <c r="AI101" s="7" t="inlineStr">
        <is>
          <t/>
        </is>
      </c>
      <c r="AJ101" s="7" t="inlineStr">
        <is>
          <t/>
        </is>
      </c>
      <c r="AK101" s="7" t="inlineStr">
        <is>
          <t>EDIRLEY SANCHEZ CONTRERAS</t>
        </is>
      </c>
      <c r="AL101" s="7" t="n">
        <v>360.0</v>
      </c>
      <c r="AM101" s="7" t="inlineStr">
        <is>
          <t>3 NO PACTADOS</t>
        </is>
      </c>
      <c r="AN101" s="7" t="n">
        <v>0.0</v>
      </c>
      <c r="AO101" s="7" t="inlineStr">
        <is>
          <t>3 ADICIÓN EN VALOR y EN TIEMPO</t>
        </is>
      </c>
      <c r="AP101" s="7" t="n">
        <v>4.71311833E8</v>
      </c>
      <c r="AQ101" s="7" t="n">
        <v>180.0</v>
      </c>
      <c r="AR101" s="6" t="inlineStr">
        <is>
          <t>2021/01/01</t>
        </is>
      </c>
      <c r="AS101" s="6" t="inlineStr">
        <is>
          <t>2021/12/31</t>
        </is>
      </c>
      <c r="AT101" s="6" t="inlineStr">
        <is>
          <t/>
        </is>
      </c>
      <c r="AU101" s="7" t="n">
        <v>95.0</v>
      </c>
      <c r="AV101" s="7" t="n">
        <v>95.0</v>
      </c>
      <c r="AW101" s="7" t="n">
        <v>95.0</v>
      </c>
      <c r="AX101" s="7" t="n">
        <v>114.0</v>
      </c>
      <c r="AY101" s="7" t="inlineStr">
        <is>
          <t>SE CAMBIA SUPERVISOR SEGÚN DESIGNACION DE SUPERVISION EL 23/12/2021. Novedades presentadas en el proceso de facturación por parte del prestador, que se encuentran en proceso de validación.</t>
        </is>
      </c>
    </row>
    <row r="102">
      <c r="A102" s="2" t="n">
        <v>92.0</v>
      </c>
      <c r="B102" t="inlineStr">
        <is>
          <t>FILA_92</t>
        </is>
      </c>
      <c r="C102" s="7" t="inlineStr">
        <is>
          <t>1 SI</t>
        </is>
      </c>
      <c r="D102" s="7" t="inlineStr">
        <is>
          <t/>
        </is>
      </c>
      <c r="E102" s="7" t="inlineStr">
        <is>
          <t>0034-2021</t>
        </is>
      </c>
      <c r="F102" s="6" t="inlineStr">
        <is>
          <t>2020/12/28</t>
        </is>
      </c>
      <c r="G102" s="7" t="inlineStr">
        <is>
          <t>LINA MARIA BUSTAMANTE SÁNCHEZ</t>
        </is>
      </c>
      <c r="H102" s="7" t="n">
        <v>5.2153648E7</v>
      </c>
      <c r="I102" s="7" t="inlineStr">
        <is>
          <t>GERENTE</t>
        </is>
      </c>
      <c r="J102" s="7" t="inlineStr">
        <is>
          <t>18 DIEZ Y OCHO VECES</t>
        </is>
      </c>
      <c r="K102" s="7" t="inlineStr">
        <is>
          <t>24 PRESTACIÓN DE SERVICIOS DE SALUD</t>
        </is>
      </c>
      <c r="L102" s="7" t="inlineStr">
        <is>
          <t/>
        </is>
      </c>
      <c r="M102" s="7" t="inlineStr">
        <is>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t>
        </is>
      </c>
      <c r="N102" s="7" t="n">
        <v>9.0E8</v>
      </c>
      <c r="O102" s="7" t="inlineStr">
        <is>
          <t>2 NO</t>
        </is>
      </c>
      <c r="P102" s="7"/>
      <c r="Q102" s="7" t="inlineStr">
        <is>
          <t/>
        </is>
      </c>
      <c r="R102" s="7" t="inlineStr">
        <is>
          <t>2 PERSONA JURÍDICA</t>
        </is>
      </c>
      <c r="S102" s="7" t="inlineStr">
        <is>
          <t>1 NIT</t>
        </is>
      </c>
      <c r="T102" s="7"/>
      <c r="U102" s="7" t="n">
        <v>9.00408707E8</v>
      </c>
      <c r="V102" s="7" t="inlineStr">
        <is>
          <t>8 DV 7</t>
        </is>
      </c>
      <c r="W102" s="7" t="inlineStr">
        <is>
          <t/>
        </is>
      </c>
      <c r="X102" s="7" t="inlineStr">
        <is>
          <t>REHABILITACIÓN FISICA INTEGRAL IPS S.A.S_REHAFINT S.A.S</t>
        </is>
      </c>
      <c r="Y102" s="7" t="inlineStr">
        <is>
          <t>2 SUPERVISOR</t>
        </is>
      </c>
      <c r="Z102" s="7" t="inlineStr">
        <is>
          <t>5 NO SE TIENE ESTE TIPO DE SEGUIMIENTO EN EL CONTRATO</t>
        </is>
      </c>
      <c r="AA102" s="7"/>
      <c r="AB102" s="7"/>
      <c r="AC102" s="7" t="inlineStr">
        <is>
          <t/>
        </is>
      </c>
      <c r="AD102" s="7" t="inlineStr">
        <is>
          <t/>
        </is>
      </c>
      <c r="AE102" s="7" t="inlineStr">
        <is>
          <t/>
        </is>
      </c>
      <c r="AF102" s="7" t="inlineStr">
        <is>
          <t>3 CÉDULA DE CIUDADANÍA</t>
        </is>
      </c>
      <c r="AG102" s="7" t="n">
        <v>3.0687483E7</v>
      </c>
      <c r="AH102" s="7"/>
      <c r="AI102" s="7" t="inlineStr">
        <is>
          <t/>
        </is>
      </c>
      <c r="AJ102" s="7" t="inlineStr">
        <is>
          <t/>
        </is>
      </c>
      <c r="AK102" s="7" t="inlineStr">
        <is>
          <t>ANA PATRICIA SARIEGO BORJA</t>
        </is>
      </c>
      <c r="AL102" s="7" t="n">
        <v>360.0</v>
      </c>
      <c r="AM102" s="7" t="inlineStr">
        <is>
          <t>3 NO PACTADOS</t>
        </is>
      </c>
      <c r="AN102" s="7" t="n">
        <v>0.0</v>
      </c>
      <c r="AO102" s="7" t="inlineStr">
        <is>
          <t>2 ADICIÓN EN TIEMPO (PRÓRROGAS)</t>
        </is>
      </c>
      <c r="AP102" s="7" t="n">
        <v>0.0</v>
      </c>
      <c r="AQ102" s="7" t="n">
        <v>180.0</v>
      </c>
      <c r="AR102" s="6" t="inlineStr">
        <is>
          <t>2021/01/01</t>
        </is>
      </c>
      <c r="AS102" s="6" t="inlineStr">
        <is>
          <t>2021/12/31</t>
        </is>
      </c>
      <c r="AT102" s="6" t="inlineStr">
        <is>
          <t/>
        </is>
      </c>
      <c r="AU102" s="7" t="n">
        <v>95.0</v>
      </c>
      <c r="AV102" s="7" t="n">
        <v>95.0</v>
      </c>
      <c r="AW102" s="7" t="n">
        <v>95.0</v>
      </c>
      <c r="AX102" s="7" t="n">
        <v>55.0</v>
      </c>
      <c r="AY102" s="7" t="inlineStr">
        <is>
          <t>0</t>
        </is>
      </c>
    </row>
    <row r="103">
      <c r="A103" s="2" t="n">
        <v>93.0</v>
      </c>
      <c r="B103" t="inlineStr">
        <is>
          <t>FILA_93</t>
        </is>
      </c>
      <c r="C103" s="7" t="inlineStr">
        <is>
          <t>1 SI</t>
        </is>
      </c>
      <c r="D103" s="7" t="inlineStr">
        <is>
          <t/>
        </is>
      </c>
      <c r="E103" s="7" t="inlineStr">
        <is>
          <t>0035-2021</t>
        </is>
      </c>
      <c r="F103" s="6" t="inlineStr">
        <is>
          <t>2020/12/28</t>
        </is>
      </c>
      <c r="G103" s="7" t="inlineStr">
        <is>
          <t>LINA MARIA BUSTAMANTE SÁNCHEZ</t>
        </is>
      </c>
      <c r="H103" s="7" t="n">
        <v>5.2153648E7</v>
      </c>
      <c r="I103" s="7" t="inlineStr">
        <is>
          <t>GERENTE</t>
        </is>
      </c>
      <c r="J103" s="7" t="inlineStr">
        <is>
          <t>18 DIEZ Y OCHO VECES</t>
        </is>
      </c>
      <c r="K103" s="7" t="inlineStr">
        <is>
          <t>24 PRESTACIÓN DE SERVICIOS DE SALUD</t>
        </is>
      </c>
      <c r="L103" s="7" t="inlineStr">
        <is>
          <t/>
        </is>
      </c>
      <c r="M103" s="7" t="inlineStr">
        <is>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t>
        </is>
      </c>
      <c r="N103" s="7" t="n">
        <v>5.0E8</v>
      </c>
      <c r="O103" s="7" t="inlineStr">
        <is>
          <t>2 NO</t>
        </is>
      </c>
      <c r="P103" s="7"/>
      <c r="Q103" s="7" t="inlineStr">
        <is>
          <t/>
        </is>
      </c>
      <c r="R103" s="7" t="inlineStr">
        <is>
          <t>2 PERSONA JURÍDICA</t>
        </is>
      </c>
      <c r="S103" s="7" t="inlineStr">
        <is>
          <t>1 NIT</t>
        </is>
      </c>
      <c r="T103" s="7"/>
      <c r="U103" s="7" t="n">
        <v>9.00217078E8</v>
      </c>
      <c r="V103" s="7" t="inlineStr">
        <is>
          <t>2 DV 1</t>
        </is>
      </c>
      <c r="W103" s="7" t="inlineStr">
        <is>
          <t/>
        </is>
      </c>
      <c r="X103" s="7" t="inlineStr">
        <is>
          <t>IPS FISINOVA S.A.S</t>
        </is>
      </c>
      <c r="Y103" s="7" t="inlineStr">
        <is>
          <t>2 SUPERVISOR</t>
        </is>
      </c>
      <c r="Z103" s="7" t="inlineStr">
        <is>
          <t>5 NO SE TIENE ESTE TIPO DE SEGUIMIENTO EN EL CONTRATO</t>
        </is>
      </c>
      <c r="AA103" s="7"/>
      <c r="AB103" s="7"/>
      <c r="AC103" s="7" t="inlineStr">
        <is>
          <t/>
        </is>
      </c>
      <c r="AD103" s="7" t="inlineStr">
        <is>
          <t/>
        </is>
      </c>
      <c r="AE103" s="7" t="inlineStr">
        <is>
          <t/>
        </is>
      </c>
      <c r="AF103" s="7" t="inlineStr">
        <is>
          <t>3 CÉDULA DE CIUDADANÍA</t>
        </is>
      </c>
      <c r="AG103" s="7" t="n">
        <v>1.9469469E7</v>
      </c>
      <c r="AH103" s="7"/>
      <c r="AI103" s="7" t="inlineStr">
        <is>
          <t/>
        </is>
      </c>
      <c r="AJ103" s="7" t="inlineStr">
        <is>
          <t/>
        </is>
      </c>
      <c r="AK103" s="7" t="inlineStr">
        <is>
          <t>VICTOR ENRIQUE MENDEZ D'LUYZ</t>
        </is>
      </c>
      <c r="AL103" s="7" t="n">
        <v>360.0</v>
      </c>
      <c r="AM103" s="7" t="inlineStr">
        <is>
          <t>3 NO PACTADOS</t>
        </is>
      </c>
      <c r="AN103" s="7" t="n">
        <v>0.0</v>
      </c>
      <c r="AO103" s="7" t="inlineStr">
        <is>
          <t>3 ADICIÓN EN VALOR y EN TIEMPO</t>
        </is>
      </c>
      <c r="AP103" s="7" t="n">
        <v>2.73781562E8</v>
      </c>
      <c r="AQ103" s="7" t="n">
        <v>180.0</v>
      </c>
      <c r="AR103" s="6" t="inlineStr">
        <is>
          <t>2021/01/01</t>
        </is>
      </c>
      <c r="AS103" s="6" t="inlineStr">
        <is>
          <t>2021/12/31</t>
        </is>
      </c>
      <c r="AT103" s="6" t="inlineStr">
        <is>
          <t/>
        </is>
      </c>
      <c r="AU103" s="7" t="n">
        <v>95.0</v>
      </c>
      <c r="AV103" s="7" t="n">
        <v>95.0</v>
      </c>
      <c r="AW103" s="7" t="n">
        <v>95.0</v>
      </c>
      <c r="AX103" s="7" t="n">
        <v>143.0</v>
      </c>
      <c r="AY103" s="7" t="inlineStr">
        <is>
          <t>SE CAMBIA SUPERVISOR SEGÚN DESIGNACION DE SUPERVISION EL 01/01/2022. Novedades presentadas en el proceso de facturación por parte del prestador, que se encuentran en proceso de validación.</t>
        </is>
      </c>
    </row>
    <row r="104">
      <c r="A104" s="2" t="n">
        <v>94.0</v>
      </c>
      <c r="B104" t="inlineStr">
        <is>
          <t>FILA_94</t>
        </is>
      </c>
      <c r="C104" s="7" t="inlineStr">
        <is>
          <t>1 SI</t>
        </is>
      </c>
      <c r="D104" s="7" t="inlineStr">
        <is>
          <t/>
        </is>
      </c>
      <c r="E104" s="7" t="inlineStr">
        <is>
          <t>0038-2021</t>
        </is>
      </c>
      <c r="F104" s="6" t="inlineStr">
        <is>
          <t>2020/12/28</t>
        </is>
      </c>
      <c r="G104" s="7" t="inlineStr">
        <is>
          <t>LINA MARIA BUSTAMANTE SÁNCHEZ</t>
        </is>
      </c>
      <c r="H104" s="7" t="n">
        <v>5.2153648E7</v>
      </c>
      <c r="I104" s="7" t="inlineStr">
        <is>
          <t>GERENTE</t>
        </is>
      </c>
      <c r="J104" s="7" t="inlineStr">
        <is>
          <t>18 DIEZ Y OCHO VECES</t>
        </is>
      </c>
      <c r="K104" s="7" t="inlineStr">
        <is>
          <t>7 COMPRAVENTA y/o SUMINISTRO</t>
        </is>
      </c>
      <c r="L104" s="7" t="inlineStr">
        <is>
          <t/>
        </is>
      </c>
      <c r="M104"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04" s="7" t="n">
        <v>5.4E8</v>
      </c>
      <c r="O104" s="7" t="inlineStr">
        <is>
          <t>2 NO</t>
        </is>
      </c>
      <c r="P104" s="7"/>
      <c r="Q104" s="7" t="inlineStr">
        <is>
          <t/>
        </is>
      </c>
      <c r="R104" s="7" t="inlineStr">
        <is>
          <t>2 PERSONA JURÍDICA</t>
        </is>
      </c>
      <c r="S104" s="7" t="inlineStr">
        <is>
          <t>1 NIT</t>
        </is>
      </c>
      <c r="T104" s="7"/>
      <c r="U104" s="7" t="n">
        <v>9.00406304E8</v>
      </c>
      <c r="V104" s="7" t="inlineStr">
        <is>
          <t>3 DV 2</t>
        </is>
      </c>
      <c r="W104" s="7" t="inlineStr">
        <is>
          <t/>
        </is>
      </c>
      <c r="X104" s="7" t="inlineStr">
        <is>
          <t>MEDITECX S.A.S</t>
        </is>
      </c>
      <c r="Y104" s="7" t="inlineStr">
        <is>
          <t>2 SUPERVISOR</t>
        </is>
      </c>
      <c r="Z104" s="7" t="inlineStr">
        <is>
          <t>5 NO SE TIENE ESTE TIPO DE SEGUIMIENTO EN EL CONTRATO</t>
        </is>
      </c>
      <c r="AA104" s="7"/>
      <c r="AB104" s="7"/>
      <c r="AC104" s="7" t="inlineStr">
        <is>
          <t/>
        </is>
      </c>
      <c r="AD104" s="7" t="inlineStr">
        <is>
          <t/>
        </is>
      </c>
      <c r="AE104" s="7" t="inlineStr">
        <is>
          <t/>
        </is>
      </c>
      <c r="AF104" s="7" t="inlineStr">
        <is>
          <t>3 CÉDULA DE CIUDADANÍA</t>
        </is>
      </c>
      <c r="AG104" s="7" t="n">
        <v>1.037590066E9</v>
      </c>
      <c r="AH104" s="7"/>
      <c r="AI104" s="7" t="inlineStr">
        <is>
          <t/>
        </is>
      </c>
      <c r="AJ104" s="7" t="inlineStr">
        <is>
          <t/>
        </is>
      </c>
      <c r="AK104" s="7" t="inlineStr">
        <is>
          <t>JULIAN ALBERTO MUÑOZ CORDOBA</t>
        </is>
      </c>
      <c r="AL104" s="7" t="n">
        <v>360.0</v>
      </c>
      <c r="AM104" s="7" t="inlineStr">
        <is>
          <t>3 NO PACTADOS</t>
        </is>
      </c>
      <c r="AN104" s="7" t="n">
        <v>0.0</v>
      </c>
      <c r="AO104" s="7" t="inlineStr">
        <is>
          <t>3 ADICIÓN EN VALOR y EN TIEMPO</t>
        </is>
      </c>
      <c r="AP104" s="7" t="n">
        <v>2.7E8</v>
      </c>
      <c r="AQ104" s="7" t="n">
        <v>180.0</v>
      </c>
      <c r="AR104" s="6" t="inlineStr">
        <is>
          <t>2021/01/01</t>
        </is>
      </c>
      <c r="AS104" s="6" t="inlineStr">
        <is>
          <t>2021/12/31</t>
        </is>
      </c>
      <c r="AT104" s="6" t="inlineStr">
        <is>
          <t/>
        </is>
      </c>
      <c r="AU104" s="7" t="n">
        <v>95.0</v>
      </c>
      <c r="AV104" s="7" t="n">
        <v>95.0</v>
      </c>
      <c r="AW104" s="7" t="n">
        <v>95.0</v>
      </c>
      <c r="AX104" s="7" t="n">
        <v>102.0</v>
      </c>
      <c r="AY104" s="7" t="inlineStr">
        <is>
          <t>0</t>
        </is>
      </c>
    </row>
    <row r="105">
      <c r="A105" s="2" t="n">
        <v>95.0</v>
      </c>
      <c r="B105" t="inlineStr">
        <is>
          <t>FILA_95</t>
        </is>
      </c>
      <c r="C105" s="7" t="inlineStr">
        <is>
          <t>1 SI</t>
        </is>
      </c>
      <c r="D105" s="7" t="inlineStr">
        <is>
          <t/>
        </is>
      </c>
      <c r="E105" s="7" t="inlineStr">
        <is>
          <t>0039-2021</t>
        </is>
      </c>
      <c r="F105" s="6" t="inlineStr">
        <is>
          <t>2020/12/28</t>
        </is>
      </c>
      <c r="G105" s="7" t="inlineStr">
        <is>
          <t>LINA MARIA BUSTAMANTE SÁNCHEZ</t>
        </is>
      </c>
      <c r="H105" s="7" t="n">
        <v>5.2153648E7</v>
      </c>
      <c r="I105" s="7" t="inlineStr">
        <is>
          <t>GERENTE</t>
        </is>
      </c>
      <c r="J105" s="7" t="inlineStr">
        <is>
          <t>18 DIEZ Y OCHO VECES</t>
        </is>
      </c>
      <c r="K105" s="7" t="inlineStr">
        <is>
          <t>7 COMPRAVENTA y/o SUMINISTRO</t>
        </is>
      </c>
      <c r="L105" s="7" t="inlineStr">
        <is>
          <t/>
        </is>
      </c>
      <c r="M105"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05" s="7" t="n">
        <v>4.5E8</v>
      </c>
      <c r="O105" s="7" t="inlineStr">
        <is>
          <t>2 NO</t>
        </is>
      </c>
      <c r="P105" s="7"/>
      <c r="Q105" s="7" t="inlineStr">
        <is>
          <t/>
        </is>
      </c>
      <c r="R105" s="7" t="inlineStr">
        <is>
          <t>2 PERSONA JURÍDICA</t>
        </is>
      </c>
      <c r="S105" s="7" t="inlineStr">
        <is>
          <t>1 NIT</t>
        </is>
      </c>
      <c r="T105" s="7"/>
      <c r="U105" s="7" t="n">
        <v>9.00418415E8</v>
      </c>
      <c r="V105" s="7" t="inlineStr">
        <is>
          <t>4 DV 3</t>
        </is>
      </c>
      <c r="W105" s="7" t="inlineStr">
        <is>
          <t/>
        </is>
      </c>
      <c r="X105" s="7" t="inlineStr">
        <is>
          <t>INBIOS S.A.S</t>
        </is>
      </c>
      <c r="Y105" s="7" t="inlineStr">
        <is>
          <t>2 SUPERVISOR</t>
        </is>
      </c>
      <c r="Z105" s="7" t="inlineStr">
        <is>
          <t>5 NO SE TIENE ESTE TIPO DE SEGUIMIENTO EN EL CONTRATO</t>
        </is>
      </c>
      <c r="AA105" s="7"/>
      <c r="AB105" s="7"/>
      <c r="AC105" s="7" t="inlineStr">
        <is>
          <t/>
        </is>
      </c>
      <c r="AD105" s="7" t="inlineStr">
        <is>
          <t/>
        </is>
      </c>
      <c r="AE105" s="7" t="inlineStr">
        <is>
          <t/>
        </is>
      </c>
      <c r="AF105" s="7" t="inlineStr">
        <is>
          <t>3 CÉDULA DE CIUDADANÍA</t>
        </is>
      </c>
      <c r="AG105" s="7" t="n">
        <v>1.03538856E9</v>
      </c>
      <c r="AH105" s="7"/>
      <c r="AI105" s="7" t="inlineStr">
        <is>
          <t/>
        </is>
      </c>
      <c r="AJ105" s="7" t="inlineStr">
        <is>
          <t/>
        </is>
      </c>
      <c r="AK105" s="7" t="inlineStr">
        <is>
          <t>ALEJANDRA CARMONA ACEVEDO</t>
        </is>
      </c>
      <c r="AL105" s="7" t="n">
        <v>360.0</v>
      </c>
      <c r="AM105" s="7" t="inlineStr">
        <is>
          <t>3 NO PACTADOS</t>
        </is>
      </c>
      <c r="AN105" s="7" t="n">
        <v>0.0</v>
      </c>
      <c r="AO105" s="7" t="inlineStr">
        <is>
          <t>3 ADICIÓN EN VALOR y EN TIEMPO</t>
        </is>
      </c>
      <c r="AP105" s="7" t="n">
        <v>1.88494361E8</v>
      </c>
      <c r="AQ105" s="7" t="n">
        <v>180.0</v>
      </c>
      <c r="AR105" s="6" t="inlineStr">
        <is>
          <t>2021/01/01</t>
        </is>
      </c>
      <c r="AS105" s="6" t="inlineStr">
        <is>
          <t>2021/12/31</t>
        </is>
      </c>
      <c r="AT105" s="6" t="inlineStr">
        <is>
          <t/>
        </is>
      </c>
      <c r="AU105" s="7" t="n">
        <v>95.0</v>
      </c>
      <c r="AV105" s="7" t="n">
        <v>95.0</v>
      </c>
      <c r="AW105" s="7" t="n">
        <v>95.0</v>
      </c>
      <c r="AX105" s="7" t="n">
        <v>105.0</v>
      </c>
      <c r="AY105" s="7" t="inlineStr">
        <is>
          <t>Novedades presentadas en el proceso de facturación por parte del prestador, que se encuentran en proceso de validación.</t>
        </is>
      </c>
    </row>
    <row r="106">
      <c r="A106" s="2" t="n">
        <v>96.0</v>
      </c>
      <c r="B106" t="inlineStr">
        <is>
          <t>FILA_96</t>
        </is>
      </c>
      <c r="C106" s="7" t="inlineStr">
        <is>
          <t>1 SI</t>
        </is>
      </c>
      <c r="D106" s="7" t="inlineStr">
        <is>
          <t/>
        </is>
      </c>
      <c r="E106" s="7" t="inlineStr">
        <is>
          <t>0040-2021</t>
        </is>
      </c>
      <c r="F106" s="6" t="inlineStr">
        <is>
          <t>2020/12/28</t>
        </is>
      </c>
      <c r="G106" s="7" t="inlineStr">
        <is>
          <t>LINA MARIA BUSTAMANTE SÁNCHEZ</t>
        </is>
      </c>
      <c r="H106" s="7" t="n">
        <v>5.2153648E7</v>
      </c>
      <c r="I106" s="7" t="inlineStr">
        <is>
          <t>GERENTE</t>
        </is>
      </c>
      <c r="J106" s="7" t="inlineStr">
        <is>
          <t>18 DIEZ Y OCHO VECES</t>
        </is>
      </c>
      <c r="K106" s="7" t="inlineStr">
        <is>
          <t>7 COMPRAVENTA y/o SUMINISTRO</t>
        </is>
      </c>
      <c r="L106" s="7" t="inlineStr">
        <is>
          <t/>
        </is>
      </c>
      <c r="M106"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06" s="7" t="n">
        <v>1.0E9</v>
      </c>
      <c r="O106" s="7" t="inlineStr">
        <is>
          <t>2 NO</t>
        </is>
      </c>
      <c r="P106" s="7"/>
      <c r="Q106" s="7" t="inlineStr">
        <is>
          <t/>
        </is>
      </c>
      <c r="R106" s="7" t="inlineStr">
        <is>
          <t>2 PERSONA JURÍDICA</t>
        </is>
      </c>
      <c r="S106" s="7" t="inlineStr">
        <is>
          <t>1 NIT</t>
        </is>
      </c>
      <c r="T106" s="7"/>
      <c r="U106" s="7" t="n">
        <v>8.00082394E8</v>
      </c>
      <c r="V106" s="7" t="inlineStr">
        <is>
          <t>2 DV 1</t>
        </is>
      </c>
      <c r="W106" s="7" t="inlineStr">
        <is>
          <t/>
        </is>
      </c>
      <c r="X106" s="7" t="inlineStr">
        <is>
          <t>HOSPIMPORT S.A.S</t>
        </is>
      </c>
      <c r="Y106" s="7" t="inlineStr">
        <is>
          <t>2 SUPERVISOR</t>
        </is>
      </c>
      <c r="Z106" s="7" t="inlineStr">
        <is>
          <t>5 NO SE TIENE ESTE TIPO DE SEGUIMIENTO EN EL CONTRATO</t>
        </is>
      </c>
      <c r="AA106" s="7"/>
      <c r="AB106" s="7"/>
      <c r="AC106" s="7" t="inlineStr">
        <is>
          <t/>
        </is>
      </c>
      <c r="AD106" s="7" t="inlineStr">
        <is>
          <t/>
        </is>
      </c>
      <c r="AE106" s="7" t="inlineStr">
        <is>
          <t/>
        </is>
      </c>
      <c r="AF106" s="7" t="inlineStr">
        <is>
          <t>3 CÉDULA DE CIUDADANÍA</t>
        </is>
      </c>
      <c r="AG106" s="7" t="n">
        <v>9.8454637E7</v>
      </c>
      <c r="AH106" s="7"/>
      <c r="AI106" s="7" t="inlineStr">
        <is>
          <t/>
        </is>
      </c>
      <c r="AJ106" s="7" t="inlineStr">
        <is>
          <t/>
        </is>
      </c>
      <c r="AK106" s="7" t="inlineStr">
        <is>
          <t>EDUAR ANTONIO MARIN LONDOÑO</t>
        </is>
      </c>
      <c r="AL106" s="7" t="n">
        <v>360.0</v>
      </c>
      <c r="AM106" s="7" t="inlineStr">
        <is>
          <t>3 NO PACTADOS</t>
        </is>
      </c>
      <c r="AN106" s="7" t="n">
        <v>0.0</v>
      </c>
      <c r="AO106" s="7" t="inlineStr">
        <is>
          <t>3 ADICIÓN EN VALOR y EN TIEMPO</t>
        </is>
      </c>
      <c r="AP106" s="7" t="n">
        <v>3.07609604E8</v>
      </c>
      <c r="AQ106" s="7" t="n">
        <v>180.0</v>
      </c>
      <c r="AR106" s="6" t="inlineStr">
        <is>
          <t>2021/01/01</t>
        </is>
      </c>
      <c r="AS106" s="6" t="inlineStr">
        <is>
          <t>2021/12/31</t>
        </is>
      </c>
      <c r="AT106" s="6" t="inlineStr">
        <is>
          <t/>
        </is>
      </c>
      <c r="AU106" s="7" t="n">
        <v>95.0</v>
      </c>
      <c r="AV106" s="7" t="n">
        <v>95.0</v>
      </c>
      <c r="AW106" s="7" t="n">
        <v>95.0</v>
      </c>
      <c r="AX106" s="7" t="n">
        <v>103.0</v>
      </c>
      <c r="AY106" s="7" t="inlineStr">
        <is>
          <t>SE CAMBIA SUPERVISOR DE CONTRATO SEGÚN DELEGACION 1/05/2022</t>
        </is>
      </c>
    </row>
    <row r="107">
      <c r="A107" s="2" t="n">
        <v>97.0</v>
      </c>
      <c r="B107" t="inlineStr">
        <is>
          <t>FILA_97</t>
        </is>
      </c>
      <c r="C107" s="7" t="inlineStr">
        <is>
          <t>1 SI</t>
        </is>
      </c>
      <c r="D107" s="7" t="inlineStr">
        <is>
          <t/>
        </is>
      </c>
      <c r="E107" s="7" t="inlineStr">
        <is>
          <t>0041-2021</t>
        </is>
      </c>
      <c r="F107" s="6" t="inlineStr">
        <is>
          <t>2020/12/28</t>
        </is>
      </c>
      <c r="G107" s="7" t="inlineStr">
        <is>
          <t>LINA MARIA BUSTAMANTE SÁNCHEZ</t>
        </is>
      </c>
      <c r="H107" s="7" t="n">
        <v>5.2153648E7</v>
      </c>
      <c r="I107" s="7" t="inlineStr">
        <is>
          <t>GERENTE</t>
        </is>
      </c>
      <c r="J107" s="7" t="inlineStr">
        <is>
          <t>18 DIEZ Y OCHO VECES</t>
        </is>
      </c>
      <c r="K107" s="7" t="inlineStr">
        <is>
          <t>7 COMPRAVENTA y/o SUMINISTRO</t>
        </is>
      </c>
      <c r="L107" s="7" t="inlineStr">
        <is>
          <t/>
        </is>
      </c>
      <c r="M107"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07" s="7" t="n">
        <v>5.0E8</v>
      </c>
      <c r="O107" s="7" t="inlineStr">
        <is>
          <t>2 NO</t>
        </is>
      </c>
      <c r="P107" s="7"/>
      <c r="Q107" s="7" t="inlineStr">
        <is>
          <t/>
        </is>
      </c>
      <c r="R107" s="7" t="inlineStr">
        <is>
          <t>2 PERSONA JURÍDICA</t>
        </is>
      </c>
      <c r="S107" s="7" t="inlineStr">
        <is>
          <t>1 NIT</t>
        </is>
      </c>
      <c r="T107" s="7"/>
      <c r="U107" s="7" t="n">
        <v>9.00399132E8</v>
      </c>
      <c r="V107" s="7" t="inlineStr">
        <is>
          <t>2 DV 1</t>
        </is>
      </c>
      <c r="W107" s="7" t="inlineStr">
        <is>
          <t/>
        </is>
      </c>
      <c r="X107" s="7" t="inlineStr">
        <is>
          <t>EDM EQUIPOS Y DISPOSTIVOS MEDICOS S.A.S</t>
        </is>
      </c>
      <c r="Y107" s="7" t="inlineStr">
        <is>
          <t>2 SUPERVISOR</t>
        </is>
      </c>
      <c r="Z107" s="7" t="inlineStr">
        <is>
          <t>5 NO SE TIENE ESTE TIPO DE SEGUIMIENTO EN EL CONTRATO</t>
        </is>
      </c>
      <c r="AA107" s="7"/>
      <c r="AB107" s="7"/>
      <c r="AC107" s="7" t="inlineStr">
        <is>
          <t/>
        </is>
      </c>
      <c r="AD107" s="7" t="inlineStr">
        <is>
          <t/>
        </is>
      </c>
      <c r="AE107" s="7" t="inlineStr">
        <is>
          <t/>
        </is>
      </c>
      <c r="AF107" s="7" t="inlineStr">
        <is>
          <t>3 CÉDULA DE CIUDADANÍA</t>
        </is>
      </c>
      <c r="AG107" s="7" t="n">
        <v>9.8454637E7</v>
      </c>
      <c r="AH107" s="7"/>
      <c r="AI107" s="7" t="inlineStr">
        <is>
          <t/>
        </is>
      </c>
      <c r="AJ107" s="7" t="inlineStr">
        <is>
          <t/>
        </is>
      </c>
      <c r="AK107" s="7" t="inlineStr">
        <is>
          <t>EDUAR ANTONIO MARIN LONDOÑO</t>
        </is>
      </c>
      <c r="AL107" s="7" t="n">
        <v>360.0</v>
      </c>
      <c r="AM107" s="7" t="inlineStr">
        <is>
          <t>3 NO PACTADOS</t>
        </is>
      </c>
      <c r="AN107" s="7" t="n">
        <v>0.0</v>
      </c>
      <c r="AO107" s="7" t="inlineStr">
        <is>
          <t>2 ADICIÓN EN TIEMPO (PRÓRROGAS)</t>
        </is>
      </c>
      <c r="AP107" s="7" t="n">
        <v>0.0</v>
      </c>
      <c r="AQ107" s="7" t="n">
        <v>180.0</v>
      </c>
      <c r="AR107" s="6" t="inlineStr">
        <is>
          <t>2021/01/01</t>
        </is>
      </c>
      <c r="AS107" s="6" t="inlineStr">
        <is>
          <t>2021/12/31</t>
        </is>
      </c>
      <c r="AT107" s="6" t="inlineStr">
        <is>
          <t/>
        </is>
      </c>
      <c r="AU107" s="7" t="n">
        <v>95.0</v>
      </c>
      <c r="AV107" s="7" t="n">
        <v>95.0</v>
      </c>
      <c r="AW107" s="7" t="n">
        <v>95.0</v>
      </c>
      <c r="AX107" s="7" t="n">
        <v>80.0</v>
      </c>
      <c r="AY107" s="7" t="inlineStr">
        <is>
          <t>SE CAMBIA SUPERVISOR DE CONTRATO SEGÚN DELEGACION 1/05/2022</t>
        </is>
      </c>
    </row>
    <row r="108">
      <c r="A108" s="2" t="n">
        <v>98.0</v>
      </c>
      <c r="B108" t="inlineStr">
        <is>
          <t>FILA_98</t>
        </is>
      </c>
      <c r="C108" s="7" t="inlineStr">
        <is>
          <t>1 SI</t>
        </is>
      </c>
      <c r="D108" s="7" t="inlineStr">
        <is>
          <t/>
        </is>
      </c>
      <c r="E108" s="7" t="inlineStr">
        <is>
          <t>0042-2021</t>
        </is>
      </c>
      <c r="F108" s="6" t="inlineStr">
        <is>
          <t>2020/12/28</t>
        </is>
      </c>
      <c r="G108" s="7" t="inlineStr">
        <is>
          <t>LINA MARIA BUSTAMANTE SÁNCHEZ</t>
        </is>
      </c>
      <c r="H108" s="7" t="n">
        <v>5.2153648E7</v>
      </c>
      <c r="I108" s="7" t="inlineStr">
        <is>
          <t>GERENTE</t>
        </is>
      </c>
      <c r="J108" s="7" t="inlineStr">
        <is>
          <t>18 DIEZ Y OCHO VECES</t>
        </is>
      </c>
      <c r="K108" s="7" t="inlineStr">
        <is>
          <t>7 COMPRAVENTA y/o SUMINISTRO</t>
        </is>
      </c>
      <c r="L108" s="7" t="inlineStr">
        <is>
          <t/>
        </is>
      </c>
      <c r="M108"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08" s="7" t="n">
        <v>1.7E9</v>
      </c>
      <c r="O108" s="7" t="inlineStr">
        <is>
          <t>2 NO</t>
        </is>
      </c>
      <c r="P108" s="7"/>
      <c r="Q108" s="7" t="inlineStr">
        <is>
          <t/>
        </is>
      </c>
      <c r="R108" s="7" t="inlineStr">
        <is>
          <t>2 PERSONA JURÍDICA</t>
        </is>
      </c>
      <c r="S108" s="7" t="inlineStr">
        <is>
          <t>1 NIT</t>
        </is>
      </c>
      <c r="T108" s="7"/>
      <c r="U108" s="7" t="n">
        <v>8.11032919E8</v>
      </c>
      <c r="V108" s="7" t="inlineStr">
        <is>
          <t>3 DV 2</t>
        </is>
      </c>
      <c r="W108" s="7" t="inlineStr">
        <is>
          <t/>
        </is>
      </c>
      <c r="X108" s="7" t="inlineStr">
        <is>
          <t>INDUSTRIAS MEDICAS SAMPEDRO S.A.S</t>
        </is>
      </c>
      <c r="Y108" s="7" t="inlineStr">
        <is>
          <t>2 SUPERVISOR</t>
        </is>
      </c>
      <c r="Z108" s="7" t="inlineStr">
        <is>
          <t>5 NO SE TIENE ESTE TIPO DE SEGUIMIENTO EN EL CONTRATO</t>
        </is>
      </c>
      <c r="AA108" s="7"/>
      <c r="AB108" s="7"/>
      <c r="AC108" s="7" t="inlineStr">
        <is>
          <t/>
        </is>
      </c>
      <c r="AD108" s="7" t="inlineStr">
        <is>
          <t/>
        </is>
      </c>
      <c r="AE108" s="7" t="inlineStr">
        <is>
          <t/>
        </is>
      </c>
      <c r="AF108" s="7" t="inlineStr">
        <is>
          <t>3 CÉDULA DE CIUDADANÍA</t>
        </is>
      </c>
      <c r="AG108" s="7" t="n">
        <v>9.8454637E7</v>
      </c>
      <c r="AH108" s="7"/>
      <c r="AI108" s="7" t="inlineStr">
        <is>
          <t/>
        </is>
      </c>
      <c r="AJ108" s="7" t="inlineStr">
        <is>
          <t/>
        </is>
      </c>
      <c r="AK108" s="7" t="inlineStr">
        <is>
          <t>EDUAR ANTONIO MARIN LONDOÑO</t>
        </is>
      </c>
      <c r="AL108" s="7" t="n">
        <v>360.0</v>
      </c>
      <c r="AM108" s="7" t="inlineStr">
        <is>
          <t>3 NO PACTADOS</t>
        </is>
      </c>
      <c r="AN108" s="7" t="n">
        <v>0.0</v>
      </c>
      <c r="AO108" s="7" t="inlineStr">
        <is>
          <t>3 ADICIÓN EN VALOR y EN TIEMPO</t>
        </is>
      </c>
      <c r="AP108" s="7" t="n">
        <v>8.5372581E8</v>
      </c>
      <c r="AQ108" s="7" t="n">
        <v>180.0</v>
      </c>
      <c r="AR108" s="6" t="inlineStr">
        <is>
          <t>2021/01/01</t>
        </is>
      </c>
      <c r="AS108" s="6" t="inlineStr">
        <is>
          <t>2021/12/31</t>
        </is>
      </c>
      <c r="AT108" s="6" t="inlineStr">
        <is>
          <t/>
        </is>
      </c>
      <c r="AU108" s="7" t="n">
        <v>95.0</v>
      </c>
      <c r="AV108" s="7" t="n">
        <v>95.0</v>
      </c>
      <c r="AW108" s="7" t="n">
        <v>95.0</v>
      </c>
      <c r="AX108" s="7" t="n">
        <v>102.0</v>
      </c>
      <c r="AY108" s="7" t="inlineStr">
        <is>
          <t>SE CAMBIA SUPERVISOR SEGÚN DESIGNACION DE SEPERVISION EL 1/05/2022</t>
        </is>
      </c>
    </row>
    <row r="109">
      <c r="A109" s="2" t="n">
        <v>99.0</v>
      </c>
      <c r="B109" t="inlineStr">
        <is>
          <t>FILA_99</t>
        </is>
      </c>
      <c r="C109" s="7" t="inlineStr">
        <is>
          <t>1 SI</t>
        </is>
      </c>
      <c r="D109" s="7" t="inlineStr">
        <is>
          <t/>
        </is>
      </c>
      <c r="E109" s="7" t="inlineStr">
        <is>
          <t>0043-2021</t>
        </is>
      </c>
      <c r="F109" s="6" t="inlineStr">
        <is>
          <t>2020/12/28</t>
        </is>
      </c>
      <c r="G109" s="7" t="inlineStr">
        <is>
          <t>LINA MARIA BUSTAMANTE SÁNCHEZ</t>
        </is>
      </c>
      <c r="H109" s="7" t="n">
        <v>5.2153648E7</v>
      </c>
      <c r="I109" s="7" t="inlineStr">
        <is>
          <t>GERENTE</t>
        </is>
      </c>
      <c r="J109" s="7" t="inlineStr">
        <is>
          <t>18 DIEZ Y OCHO VECES</t>
        </is>
      </c>
      <c r="K109" s="7" t="inlineStr">
        <is>
          <t>7 COMPRAVENTA y/o SUMINISTRO</t>
        </is>
      </c>
      <c r="L109" s="7" t="inlineStr">
        <is>
          <t/>
        </is>
      </c>
      <c r="M109"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09" s="7" t="n">
        <v>2.7E9</v>
      </c>
      <c r="O109" s="7" t="inlineStr">
        <is>
          <t>2 NO</t>
        </is>
      </c>
      <c r="P109" s="7"/>
      <c r="Q109" s="7" t="inlineStr">
        <is>
          <t/>
        </is>
      </c>
      <c r="R109" s="7" t="inlineStr">
        <is>
          <t>2 PERSONA JURÍDICA</t>
        </is>
      </c>
      <c r="S109" s="7" t="inlineStr">
        <is>
          <t>1 NIT</t>
        </is>
      </c>
      <c r="T109" s="7"/>
      <c r="U109" s="7" t="n">
        <v>8.11022474E8</v>
      </c>
      <c r="V109" s="7" t="inlineStr">
        <is>
          <t>5 DV 4</t>
        </is>
      </c>
      <c r="W109" s="7" t="inlineStr">
        <is>
          <t/>
        </is>
      </c>
      <c r="X109" s="7" t="inlineStr">
        <is>
          <t>RP DENTAL S.A</t>
        </is>
      </c>
      <c r="Y109" s="7" t="inlineStr">
        <is>
          <t>2 SUPERVISOR</t>
        </is>
      </c>
      <c r="Z109" s="7" t="inlineStr">
        <is>
          <t>5 NO SE TIENE ESTE TIPO DE SEGUIMIENTO EN EL CONTRATO</t>
        </is>
      </c>
      <c r="AA109" s="7"/>
      <c r="AB109" s="7"/>
      <c r="AC109" s="7" t="inlineStr">
        <is>
          <t/>
        </is>
      </c>
      <c r="AD109" s="7" t="inlineStr">
        <is>
          <t/>
        </is>
      </c>
      <c r="AE109" s="7" t="inlineStr">
        <is>
          <t/>
        </is>
      </c>
      <c r="AF109" s="7" t="inlineStr">
        <is>
          <t>3 CÉDULA DE CIUDADANÍA</t>
        </is>
      </c>
      <c r="AG109" s="7" t="n">
        <v>9.8454637E7</v>
      </c>
      <c r="AH109" s="7"/>
      <c r="AI109" s="7" t="inlineStr">
        <is>
          <t/>
        </is>
      </c>
      <c r="AJ109" s="7" t="inlineStr">
        <is>
          <t/>
        </is>
      </c>
      <c r="AK109" s="7" t="inlineStr">
        <is>
          <t>EDUAR ANTONIO MARIN LONDOÑO</t>
        </is>
      </c>
      <c r="AL109" s="7" t="n">
        <v>360.0</v>
      </c>
      <c r="AM109" s="7" t="inlineStr">
        <is>
          <t>3 NO PACTADOS</t>
        </is>
      </c>
      <c r="AN109" s="7" t="n">
        <v>0.0</v>
      </c>
      <c r="AO109" s="7" t="inlineStr">
        <is>
          <t>3 ADICIÓN EN VALOR y EN TIEMPO</t>
        </is>
      </c>
      <c r="AP109" s="7" t="n">
        <v>1.35E9</v>
      </c>
      <c r="AQ109" s="7" t="n">
        <v>180.0</v>
      </c>
      <c r="AR109" s="6" t="inlineStr">
        <is>
          <t>2021/01/01</t>
        </is>
      </c>
      <c r="AS109" s="6" t="inlineStr">
        <is>
          <t>2021/12/31</t>
        </is>
      </c>
      <c r="AT109" s="6" t="inlineStr">
        <is>
          <t/>
        </is>
      </c>
      <c r="AU109" s="7" t="n">
        <v>95.0</v>
      </c>
      <c r="AV109" s="7" t="n">
        <v>95.0</v>
      </c>
      <c r="AW109" s="7" t="n">
        <v>95.0</v>
      </c>
      <c r="AX109" s="7" t="n">
        <v>107.0</v>
      </c>
      <c r="AY109" s="7" t="inlineStr">
        <is>
          <t>SE CAMBIA SUPERVISOR SEGÚN DESIGNACION DE SUPERVISION DEL 1/05/2022. Novedades presentadas en el proceso de facturación por parte del prestador, que se encuentran en proceso de validación.</t>
        </is>
      </c>
    </row>
    <row r="110">
      <c r="A110" s="2" t="n">
        <v>100.0</v>
      </c>
      <c r="B110" t="inlineStr">
        <is>
          <t>FILA_100</t>
        </is>
      </c>
      <c r="C110" s="7" t="inlineStr">
        <is>
          <t>1 SI</t>
        </is>
      </c>
      <c r="D110" s="7" t="inlineStr">
        <is>
          <t/>
        </is>
      </c>
      <c r="E110" s="7" t="inlineStr">
        <is>
          <t>0044-2021</t>
        </is>
      </c>
      <c r="F110" s="6" t="inlineStr">
        <is>
          <t>2020/12/28</t>
        </is>
      </c>
      <c r="G110" s="7" t="inlineStr">
        <is>
          <t>LINA MARIA BUSTAMANTE SÁNCHEZ</t>
        </is>
      </c>
      <c r="H110" s="7" t="n">
        <v>5.2153648E7</v>
      </c>
      <c r="I110" s="7" t="inlineStr">
        <is>
          <t>GERENTE</t>
        </is>
      </c>
      <c r="J110" s="7" t="inlineStr">
        <is>
          <t>18 DIEZ Y OCHO VECES</t>
        </is>
      </c>
      <c r="K110" s="7" t="inlineStr">
        <is>
          <t>7 COMPRAVENTA y/o SUMINISTRO</t>
        </is>
      </c>
      <c r="L110" s="7" t="inlineStr">
        <is>
          <t/>
        </is>
      </c>
      <c r="M110"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10" s="7" t="n">
        <v>1.6E9</v>
      </c>
      <c r="O110" s="7" t="inlineStr">
        <is>
          <t>2 NO</t>
        </is>
      </c>
      <c r="P110" s="7"/>
      <c r="Q110" s="7" t="inlineStr">
        <is>
          <t/>
        </is>
      </c>
      <c r="R110" s="7" t="inlineStr">
        <is>
          <t>2 PERSONA JURÍDICA</t>
        </is>
      </c>
      <c r="S110" s="7" t="inlineStr">
        <is>
          <t>1 NIT</t>
        </is>
      </c>
      <c r="T110" s="7"/>
      <c r="U110" s="7" t="n">
        <v>9.00252798E8</v>
      </c>
      <c r="V110" s="7" t="inlineStr">
        <is>
          <t>5 DV 4</t>
        </is>
      </c>
      <c r="W110" s="7" t="inlineStr">
        <is>
          <t/>
        </is>
      </c>
      <c r="X110" s="7" t="inlineStr">
        <is>
          <t>IMPLANTECH LTDA</t>
        </is>
      </c>
      <c r="Y110" s="7" t="inlineStr">
        <is>
          <t>2 SUPERVISOR</t>
        </is>
      </c>
      <c r="Z110" s="7" t="inlineStr">
        <is>
          <t>5 NO SE TIENE ESTE TIPO DE SEGUIMIENTO EN EL CONTRATO</t>
        </is>
      </c>
      <c r="AA110" s="7"/>
      <c r="AB110" s="7"/>
      <c r="AC110" s="7" t="inlineStr">
        <is>
          <t/>
        </is>
      </c>
      <c r="AD110" s="7" t="inlineStr">
        <is>
          <t/>
        </is>
      </c>
      <c r="AE110" s="7" t="inlineStr">
        <is>
          <t/>
        </is>
      </c>
      <c r="AF110" s="7" t="inlineStr">
        <is>
          <t>3 CÉDULA DE CIUDADANÍA</t>
        </is>
      </c>
      <c r="AG110" s="7" t="n">
        <v>9.8454637E7</v>
      </c>
      <c r="AH110" s="7"/>
      <c r="AI110" s="7" t="inlineStr">
        <is>
          <t/>
        </is>
      </c>
      <c r="AJ110" s="7" t="inlineStr">
        <is>
          <t/>
        </is>
      </c>
      <c r="AK110" s="7" t="inlineStr">
        <is>
          <t>EDUAR ANTONIO MARIN LONDOÑO</t>
        </is>
      </c>
      <c r="AL110" s="7" t="n">
        <v>360.0</v>
      </c>
      <c r="AM110" s="7" t="inlineStr">
        <is>
          <t>3 NO PACTADOS</t>
        </is>
      </c>
      <c r="AN110" s="7" t="n">
        <v>0.0</v>
      </c>
      <c r="AO110" s="7" t="inlineStr">
        <is>
          <t>3 ADICIÓN EN VALOR y EN TIEMPO</t>
        </is>
      </c>
      <c r="AP110" s="7" t="n">
        <v>6.3573009E8</v>
      </c>
      <c r="AQ110" s="7" t="n">
        <v>180.0</v>
      </c>
      <c r="AR110" s="6" t="inlineStr">
        <is>
          <t>2021/01/01</t>
        </is>
      </c>
      <c r="AS110" s="6" t="inlineStr">
        <is>
          <t>2021/12/31</t>
        </is>
      </c>
      <c r="AT110" s="6" t="inlineStr">
        <is>
          <t/>
        </is>
      </c>
      <c r="AU110" s="7" t="n">
        <v>95.0</v>
      </c>
      <c r="AV110" s="7" t="n">
        <v>95.0</v>
      </c>
      <c r="AW110" s="7" t="n">
        <v>95.0</v>
      </c>
      <c r="AX110" s="7" t="n">
        <v>112.0</v>
      </c>
      <c r="AY110" s="7" t="inlineStr">
        <is>
          <t>SE CAMBIA SUPERVISOR SEGÚN DESIGNACION DE SUPERVISION DEL 1/05/2022. Novedades presentadas en el proceso de facturación por parte del prestador, que se encuentran en proceso de validación.</t>
        </is>
      </c>
    </row>
    <row r="111">
      <c r="A111" s="2" t="n">
        <v>101.0</v>
      </c>
      <c r="B111" t="inlineStr">
        <is>
          <t>FILA_101</t>
        </is>
      </c>
      <c r="C111" s="7" t="inlineStr">
        <is>
          <t>1 SI</t>
        </is>
      </c>
      <c r="D111" s="7" t="inlineStr">
        <is>
          <t/>
        </is>
      </c>
      <c r="E111" s="7" t="inlineStr">
        <is>
          <t>0045-2021</t>
        </is>
      </c>
      <c r="F111" s="6" t="inlineStr">
        <is>
          <t>2020/12/28</t>
        </is>
      </c>
      <c r="G111" s="7" t="inlineStr">
        <is>
          <t>LINA MARIA BUSTAMANTE SÁNCHEZ</t>
        </is>
      </c>
      <c r="H111" s="7" t="n">
        <v>5.2153648E7</v>
      </c>
      <c r="I111" s="7" t="inlineStr">
        <is>
          <t>GERENTE</t>
        </is>
      </c>
      <c r="J111" s="7" t="inlineStr">
        <is>
          <t>18 DIEZ Y OCHO VECES</t>
        </is>
      </c>
      <c r="K111" s="7" t="inlineStr">
        <is>
          <t>7 COMPRAVENTA y/o SUMINISTRO</t>
        </is>
      </c>
      <c r="L111" s="7" t="inlineStr">
        <is>
          <t/>
        </is>
      </c>
      <c r="M111"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11" s="7" t="n">
        <v>2.9E9</v>
      </c>
      <c r="O111" s="7" t="inlineStr">
        <is>
          <t>2 NO</t>
        </is>
      </c>
      <c r="P111" s="7"/>
      <c r="Q111" s="7" t="inlineStr">
        <is>
          <t/>
        </is>
      </c>
      <c r="R111" s="7" t="inlineStr">
        <is>
          <t>2 PERSONA JURÍDICA</t>
        </is>
      </c>
      <c r="S111" s="7" t="inlineStr">
        <is>
          <t>1 NIT</t>
        </is>
      </c>
      <c r="T111" s="7"/>
      <c r="U111" s="7" t="n">
        <v>8.90101815E8</v>
      </c>
      <c r="V111" s="7" t="inlineStr">
        <is>
          <t>10 DV 9</t>
        </is>
      </c>
      <c r="W111" s="7" t="inlineStr">
        <is>
          <t/>
        </is>
      </c>
      <c r="X111" s="7" t="inlineStr">
        <is>
          <t>JOHNSON &amp; JOHNSON DE COLOMBIA S.A</t>
        </is>
      </c>
      <c r="Y111" s="7" t="inlineStr">
        <is>
          <t>2 SUPERVISOR</t>
        </is>
      </c>
      <c r="Z111" s="7" t="inlineStr">
        <is>
          <t>5 NO SE TIENE ESTE TIPO DE SEGUIMIENTO EN EL CONTRATO</t>
        </is>
      </c>
      <c r="AA111" s="7"/>
      <c r="AB111" s="7"/>
      <c r="AC111" s="7" t="inlineStr">
        <is>
          <t/>
        </is>
      </c>
      <c r="AD111" s="7" t="inlineStr">
        <is>
          <t/>
        </is>
      </c>
      <c r="AE111" s="7" t="inlineStr">
        <is>
          <t/>
        </is>
      </c>
      <c r="AF111" s="7" t="inlineStr">
        <is>
          <t>3 CÉDULA DE CIUDADANÍA</t>
        </is>
      </c>
      <c r="AG111" s="7" t="n">
        <v>9.8454637E7</v>
      </c>
      <c r="AH111" s="7"/>
      <c r="AI111" s="7" t="inlineStr">
        <is>
          <t/>
        </is>
      </c>
      <c r="AJ111" s="7" t="inlineStr">
        <is>
          <t/>
        </is>
      </c>
      <c r="AK111" s="7" t="inlineStr">
        <is>
          <t>EDUAR ANTONIO MARIN LONDOÑO</t>
        </is>
      </c>
      <c r="AL111" s="7" t="n">
        <v>360.0</v>
      </c>
      <c r="AM111" s="7" t="inlineStr">
        <is>
          <t>3 NO PACTADOS</t>
        </is>
      </c>
      <c r="AN111" s="7" t="n">
        <v>0.0</v>
      </c>
      <c r="AO111" s="7" t="inlineStr">
        <is>
          <t>3 ADICIÓN EN VALOR y EN TIEMPO</t>
        </is>
      </c>
      <c r="AP111" s="7" t="n">
        <v>6.24260468E8</v>
      </c>
      <c r="AQ111" s="7" t="n">
        <v>180.0</v>
      </c>
      <c r="AR111" s="6" t="inlineStr">
        <is>
          <t>2021/01/01</t>
        </is>
      </c>
      <c r="AS111" s="6" t="inlineStr">
        <is>
          <t>2021/12/31</t>
        </is>
      </c>
      <c r="AT111" s="6" t="inlineStr">
        <is>
          <t/>
        </is>
      </c>
      <c r="AU111" s="7" t="n">
        <v>95.0</v>
      </c>
      <c r="AV111" s="7" t="n">
        <v>91.0</v>
      </c>
      <c r="AW111" s="7" t="n">
        <v>95.0</v>
      </c>
      <c r="AX111" s="7" t="n">
        <v>100.0</v>
      </c>
      <c r="AY111" s="7" t="inlineStr">
        <is>
          <t>SE CAMBIA SUPERVISOR SEGÚN DESIGNACION DE SUPERVISION DEL 1/05/2022</t>
        </is>
      </c>
    </row>
    <row r="112">
      <c r="A112" s="2" t="n">
        <v>102.0</v>
      </c>
      <c r="B112" t="inlineStr">
        <is>
          <t>FILA_102</t>
        </is>
      </c>
      <c r="C112" s="7" t="inlineStr">
        <is>
          <t>1 SI</t>
        </is>
      </c>
      <c r="D112" s="7" t="inlineStr">
        <is>
          <t/>
        </is>
      </c>
      <c r="E112" s="7" t="inlineStr">
        <is>
          <t>0047-2021</t>
        </is>
      </c>
      <c r="F112" s="6" t="inlineStr">
        <is>
          <t>2020/12/28</t>
        </is>
      </c>
      <c r="G112" s="7" t="inlineStr">
        <is>
          <t>LINA MARIA BUSTAMANTE SÁNCHEZ</t>
        </is>
      </c>
      <c r="H112" s="7" t="n">
        <v>5.2153648E7</v>
      </c>
      <c r="I112" s="7" t="inlineStr">
        <is>
          <t>GERENTE</t>
        </is>
      </c>
      <c r="J112" s="7" t="inlineStr">
        <is>
          <t>18 DIEZ Y OCHO VECES</t>
        </is>
      </c>
      <c r="K112" s="7" t="inlineStr">
        <is>
          <t>7 COMPRAVENTA y/o SUMINISTRO</t>
        </is>
      </c>
      <c r="L112" s="7" t="inlineStr">
        <is>
          <t/>
        </is>
      </c>
      <c r="M112"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12" s="7" t="n">
        <v>8.0E8</v>
      </c>
      <c r="O112" s="7" t="inlineStr">
        <is>
          <t>2 NO</t>
        </is>
      </c>
      <c r="P112" s="7"/>
      <c r="Q112" s="7" t="inlineStr">
        <is>
          <t/>
        </is>
      </c>
      <c r="R112" s="7" t="inlineStr">
        <is>
          <t>2 PERSONA JURÍDICA</t>
        </is>
      </c>
      <c r="S112" s="7" t="inlineStr">
        <is>
          <t>1 NIT</t>
        </is>
      </c>
      <c r="T112" s="7"/>
      <c r="U112" s="7" t="n">
        <v>8.00174043E8</v>
      </c>
      <c r="V112" s="7" t="inlineStr">
        <is>
          <t>6 DV 5</t>
        </is>
      </c>
      <c r="W112" s="7" t="inlineStr">
        <is>
          <t/>
        </is>
      </c>
      <c r="X112" s="7" t="inlineStr">
        <is>
          <t>ORTOMAC S.A.S</t>
        </is>
      </c>
      <c r="Y112" s="7" t="inlineStr">
        <is>
          <t>2 SUPERVISOR</t>
        </is>
      </c>
      <c r="Z112" s="7" t="inlineStr">
        <is>
          <t>5 NO SE TIENE ESTE TIPO DE SEGUIMIENTO EN EL CONTRATO</t>
        </is>
      </c>
      <c r="AA112" s="7"/>
      <c r="AB112" s="7"/>
      <c r="AC112" s="7" t="inlineStr">
        <is>
          <t/>
        </is>
      </c>
      <c r="AD112" s="7" t="inlineStr">
        <is>
          <t/>
        </is>
      </c>
      <c r="AE112" s="7" t="inlineStr">
        <is>
          <t/>
        </is>
      </c>
      <c r="AF112" s="7" t="inlineStr">
        <is>
          <t>3 CÉDULA DE CIUDADANÍA</t>
        </is>
      </c>
      <c r="AG112" s="7" t="n">
        <v>1.03538856E9</v>
      </c>
      <c r="AH112" s="7"/>
      <c r="AI112" s="7" t="inlineStr">
        <is>
          <t/>
        </is>
      </c>
      <c r="AJ112" s="7" t="inlineStr">
        <is>
          <t/>
        </is>
      </c>
      <c r="AK112" s="7" t="inlineStr">
        <is>
          <t>ALEJANDRA CARMONA ACEVEDO</t>
        </is>
      </c>
      <c r="AL112" s="7" t="n">
        <v>360.0</v>
      </c>
      <c r="AM112" s="7" t="inlineStr">
        <is>
          <t>3 NO PACTADOS</t>
        </is>
      </c>
      <c r="AN112" s="7" t="n">
        <v>0.0</v>
      </c>
      <c r="AO112" s="7" t="inlineStr">
        <is>
          <t>3 ADICIÓN EN VALOR y EN TIEMPO</t>
        </is>
      </c>
      <c r="AP112" s="7" t="n">
        <v>8.0319627E7</v>
      </c>
      <c r="AQ112" s="7" t="n">
        <v>180.0</v>
      </c>
      <c r="AR112" s="6" t="inlineStr">
        <is>
          <t>2021/01/01</t>
        </is>
      </c>
      <c r="AS112" s="6" t="inlineStr">
        <is>
          <t>2021/12/31</t>
        </is>
      </c>
      <c r="AT112" s="6" t="inlineStr">
        <is>
          <t/>
        </is>
      </c>
      <c r="AU112" s="7" t="n">
        <v>95.0</v>
      </c>
      <c r="AV112" s="7" t="n">
        <v>95.0</v>
      </c>
      <c r="AW112" s="7" t="n">
        <v>95.0</v>
      </c>
      <c r="AX112" s="7" t="n">
        <v>74.0</v>
      </c>
      <c r="AY112" s="7" t="inlineStr">
        <is>
          <t>0</t>
        </is>
      </c>
    </row>
    <row r="113">
      <c r="A113" s="2" t="n">
        <v>103.0</v>
      </c>
      <c r="B113" t="inlineStr">
        <is>
          <t>FILA_103</t>
        </is>
      </c>
      <c r="C113" s="7" t="inlineStr">
        <is>
          <t>1 SI</t>
        </is>
      </c>
      <c r="D113" s="7" t="inlineStr">
        <is>
          <t/>
        </is>
      </c>
      <c r="E113" s="7" t="inlineStr">
        <is>
          <t>0048-2021</t>
        </is>
      </c>
      <c r="F113" s="6" t="inlineStr">
        <is>
          <t>2020/12/28</t>
        </is>
      </c>
      <c r="G113" s="7" t="inlineStr">
        <is>
          <t>LINA MARIA BUSTAMANTE SÁNCHEZ</t>
        </is>
      </c>
      <c r="H113" s="7" t="n">
        <v>5.2153648E7</v>
      </c>
      <c r="I113" s="7" t="inlineStr">
        <is>
          <t>GERENTE</t>
        </is>
      </c>
      <c r="J113" s="7" t="inlineStr">
        <is>
          <t>18 DIEZ Y OCHO VECES</t>
        </is>
      </c>
      <c r="K113" s="7" t="inlineStr">
        <is>
          <t>7 COMPRAVENTA y/o SUMINISTRO</t>
        </is>
      </c>
      <c r="L113" s="7" t="inlineStr">
        <is>
          <t/>
        </is>
      </c>
      <c r="M113" s="7" t="inlineStr">
        <is>
          <t>Provisión de  dispositivos médicos sobre medida, ayudas ortopédicas y de movilidad para la atención de los afiliados a SAVIA SALUD EPS, asignados en el periodo,  debidamente registrados y activos en la Base de Datos de la EPS con derecho a los beneficios contemplados en el Plan de Beneficios en Salud -PBS-, consagrado en la Resolución 3512 de 2019 del Ministerio de Salud y Protección Soc</t>
        </is>
      </c>
      <c r="N113" s="7" t="n">
        <v>1.7E9</v>
      </c>
      <c r="O113" s="7" t="inlineStr">
        <is>
          <t>2 NO</t>
        </is>
      </c>
      <c r="P113" s="7"/>
      <c r="Q113" s="7" t="inlineStr">
        <is>
          <t/>
        </is>
      </c>
      <c r="R113" s="7" t="inlineStr">
        <is>
          <t>2 PERSONA JURÍDICA</t>
        </is>
      </c>
      <c r="S113" s="7" t="inlineStr">
        <is>
          <t>1 NIT</t>
        </is>
      </c>
      <c r="T113" s="7"/>
      <c r="U113" s="7" t="n">
        <v>9.00566714E8</v>
      </c>
      <c r="V113" s="7" t="inlineStr">
        <is>
          <t>5 DV 4</t>
        </is>
      </c>
      <c r="W113" s="7" t="inlineStr">
        <is>
          <t/>
        </is>
      </c>
      <c r="X113" s="7" t="inlineStr">
        <is>
          <t>ORTOPEDICA TAO S.A.S</t>
        </is>
      </c>
      <c r="Y113" s="7" t="inlineStr">
        <is>
          <t>2 SUPERVISOR</t>
        </is>
      </c>
      <c r="Z113" s="7" t="inlineStr">
        <is>
          <t>5 NO SE TIENE ESTE TIPO DE SEGUIMIENTO EN EL CONTRATO</t>
        </is>
      </c>
      <c r="AA113" s="7"/>
      <c r="AB113" s="7"/>
      <c r="AC113" s="7" t="inlineStr">
        <is>
          <t/>
        </is>
      </c>
      <c r="AD113" s="7" t="inlineStr">
        <is>
          <t/>
        </is>
      </c>
      <c r="AE113" s="7" t="inlineStr">
        <is>
          <t/>
        </is>
      </c>
      <c r="AF113" s="7" t="inlineStr">
        <is>
          <t>3 CÉDULA DE CIUDADANÍA</t>
        </is>
      </c>
      <c r="AG113" s="7" t="n">
        <v>1.03538856E9</v>
      </c>
      <c r="AH113" s="7"/>
      <c r="AI113" s="7" t="inlineStr">
        <is>
          <t/>
        </is>
      </c>
      <c r="AJ113" s="7" t="inlineStr">
        <is>
          <t/>
        </is>
      </c>
      <c r="AK113" s="7" t="inlineStr">
        <is>
          <t>ALEJANDRA CARMONA ACEVEDO</t>
        </is>
      </c>
      <c r="AL113" s="7" t="n">
        <v>360.0</v>
      </c>
      <c r="AM113" s="7" t="inlineStr">
        <is>
          <t>3 NO PACTADOS</t>
        </is>
      </c>
      <c r="AN113" s="7" t="n">
        <v>0.0</v>
      </c>
      <c r="AO113" s="7" t="inlineStr">
        <is>
          <t>3 ADICIÓN EN VALOR y EN TIEMPO</t>
        </is>
      </c>
      <c r="AP113" s="7" t="n">
        <v>1.010879231E9</v>
      </c>
      <c r="AQ113" s="7" t="n">
        <v>180.0</v>
      </c>
      <c r="AR113" s="6" t="inlineStr">
        <is>
          <t>2021/01/01</t>
        </is>
      </c>
      <c r="AS113" s="6" t="inlineStr">
        <is>
          <t>2021/12/31</t>
        </is>
      </c>
      <c r="AT113" s="6" t="inlineStr">
        <is>
          <t/>
        </is>
      </c>
      <c r="AU113" s="7" t="n">
        <v>95.0</v>
      </c>
      <c r="AV113" s="7" t="n">
        <v>95.0</v>
      </c>
      <c r="AW113" s="7" t="n">
        <v>95.0</v>
      </c>
      <c r="AX113" s="7" t="n">
        <v>93.0</v>
      </c>
      <c r="AY113" s="7" t="inlineStr">
        <is>
          <t>0</t>
        </is>
      </c>
    </row>
    <row r="114">
      <c r="A114" s="2" t="n">
        <v>104.0</v>
      </c>
      <c r="B114" t="inlineStr">
        <is>
          <t>FILA_104</t>
        </is>
      </c>
      <c r="C114" s="7" t="inlineStr">
        <is>
          <t>1 SI</t>
        </is>
      </c>
      <c r="D114" s="7" t="inlineStr">
        <is>
          <t/>
        </is>
      </c>
      <c r="E114" s="7" t="inlineStr">
        <is>
          <t>0049-2021</t>
        </is>
      </c>
      <c r="F114" s="6" t="inlineStr">
        <is>
          <t>2020/12/28</t>
        </is>
      </c>
      <c r="G114" s="7" t="inlineStr">
        <is>
          <t>LINA MARIA BUSTAMANTE SÁNCHEZ</t>
        </is>
      </c>
      <c r="H114" s="7" t="n">
        <v>5.2153648E7</v>
      </c>
      <c r="I114" s="7" t="inlineStr">
        <is>
          <t>GERENTE</t>
        </is>
      </c>
      <c r="J114" s="7" t="inlineStr">
        <is>
          <t>18 DIEZ Y OCHO VECES</t>
        </is>
      </c>
      <c r="K114" s="7" t="inlineStr">
        <is>
          <t>7 COMPRAVENTA y/o SUMINISTRO</t>
        </is>
      </c>
      <c r="L114" s="7" t="inlineStr">
        <is>
          <t/>
        </is>
      </c>
      <c r="M114"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14" s="7" t="n">
        <v>2.9E8</v>
      </c>
      <c r="O114" s="7" t="inlineStr">
        <is>
          <t>2 NO</t>
        </is>
      </c>
      <c r="P114" s="7"/>
      <c r="Q114" s="7" t="inlineStr">
        <is>
          <t/>
        </is>
      </c>
      <c r="R114" s="7" t="inlineStr">
        <is>
          <t>2 PERSONA JURÍDICA</t>
        </is>
      </c>
      <c r="S114" s="7" t="inlineStr">
        <is>
          <t>1 NIT</t>
        </is>
      </c>
      <c r="T114" s="7"/>
      <c r="U114" s="7" t="n">
        <v>9.0029438E8</v>
      </c>
      <c r="V114" s="7" t="inlineStr">
        <is>
          <t>2 DV 1</t>
        </is>
      </c>
      <c r="W114" s="7" t="inlineStr">
        <is>
          <t/>
        </is>
      </c>
      <c r="X114" s="7" t="inlineStr">
        <is>
          <t>LH S.A.S</t>
        </is>
      </c>
      <c r="Y114" s="7" t="inlineStr">
        <is>
          <t>2 SUPERVISOR</t>
        </is>
      </c>
      <c r="Z114" s="7" t="inlineStr">
        <is>
          <t>5 NO SE TIENE ESTE TIPO DE SEGUIMIENTO EN EL CONTRATO</t>
        </is>
      </c>
      <c r="AA114" s="7"/>
      <c r="AB114" s="7"/>
      <c r="AC114" s="7" t="inlineStr">
        <is>
          <t/>
        </is>
      </c>
      <c r="AD114" s="7" t="inlineStr">
        <is>
          <t/>
        </is>
      </c>
      <c r="AE114" s="7" t="inlineStr">
        <is>
          <t/>
        </is>
      </c>
      <c r="AF114" s="7" t="inlineStr">
        <is>
          <t>3 CÉDULA DE CIUDADANÍA</t>
        </is>
      </c>
      <c r="AG114" s="7" t="n">
        <v>1.037590066E9</v>
      </c>
      <c r="AH114" s="7"/>
      <c r="AI114" s="7" t="inlineStr">
        <is>
          <t/>
        </is>
      </c>
      <c r="AJ114" s="7" t="inlineStr">
        <is>
          <t/>
        </is>
      </c>
      <c r="AK114" s="7" t="inlineStr">
        <is>
          <t>JULIAN ALBERTO MUÑOZ CORDOBA</t>
        </is>
      </c>
      <c r="AL114" s="7" t="n">
        <v>360.0</v>
      </c>
      <c r="AM114" s="7" t="inlineStr">
        <is>
          <t>3 NO PACTADOS</t>
        </is>
      </c>
      <c r="AN114" s="7" t="n">
        <v>0.0</v>
      </c>
      <c r="AO114" s="7" t="inlineStr">
        <is>
          <t>3 ADICIÓN EN VALOR y EN TIEMPO</t>
        </is>
      </c>
      <c r="AP114" s="7" t="n">
        <v>1.45E8</v>
      </c>
      <c r="AQ114" s="7" t="n">
        <v>180.0</v>
      </c>
      <c r="AR114" s="6" t="inlineStr">
        <is>
          <t>2021/01/01</t>
        </is>
      </c>
      <c r="AS114" s="6" t="inlineStr">
        <is>
          <t>2021/12/31</t>
        </is>
      </c>
      <c r="AT114" s="6" t="inlineStr">
        <is>
          <t/>
        </is>
      </c>
      <c r="AU114" s="7" t="n">
        <v>95.0</v>
      </c>
      <c r="AV114" s="7" t="n">
        <v>95.0</v>
      </c>
      <c r="AW114" s="7" t="n">
        <v>95.0</v>
      </c>
      <c r="AX114" s="7" t="n">
        <v>113.0</v>
      </c>
      <c r="AY114" s="7" t="inlineStr">
        <is>
          <t>Novedades presentadas en el proceso de facturación por parte del prestador, que se encuentran en proceso de validación.</t>
        </is>
      </c>
    </row>
    <row r="115">
      <c r="A115" s="2" t="n">
        <v>105.0</v>
      </c>
      <c r="B115" t="inlineStr">
        <is>
          <t>FILA_105</t>
        </is>
      </c>
      <c r="C115" s="7" t="inlineStr">
        <is>
          <t>1 SI</t>
        </is>
      </c>
      <c r="D115" s="7" t="inlineStr">
        <is>
          <t/>
        </is>
      </c>
      <c r="E115" s="7" t="inlineStr">
        <is>
          <t>0050-2021</t>
        </is>
      </c>
      <c r="F115" s="6" t="inlineStr">
        <is>
          <t>2020/12/28</t>
        </is>
      </c>
      <c r="G115" s="7" t="inlineStr">
        <is>
          <t>LINA MARIA BUSTAMANTE SÁNCHEZ</t>
        </is>
      </c>
      <c r="H115" s="7" t="n">
        <v>5.2153648E7</v>
      </c>
      <c r="I115" s="7" t="inlineStr">
        <is>
          <t>GERENTE</t>
        </is>
      </c>
      <c r="J115" s="7" t="inlineStr">
        <is>
          <t>18 DIEZ Y OCHO VECES</t>
        </is>
      </c>
      <c r="K115" s="7" t="inlineStr">
        <is>
          <t>7 COMPRAVENTA y/o SUMINISTRO</t>
        </is>
      </c>
      <c r="L115" s="7" t="inlineStr">
        <is>
          <t/>
        </is>
      </c>
      <c r="M115"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15" s="7" t="n">
        <v>2.9E8</v>
      </c>
      <c r="O115" s="7" t="inlineStr">
        <is>
          <t>2 NO</t>
        </is>
      </c>
      <c r="P115" s="7"/>
      <c r="Q115" s="7" t="inlineStr">
        <is>
          <t/>
        </is>
      </c>
      <c r="R115" s="7" t="inlineStr">
        <is>
          <t>2 PERSONA JURÍDICA</t>
        </is>
      </c>
      <c r="S115" s="7" t="inlineStr">
        <is>
          <t>1 NIT</t>
        </is>
      </c>
      <c r="T115" s="7"/>
      <c r="U115" s="7" t="n">
        <v>8.30007935E8</v>
      </c>
      <c r="V115" s="7" t="inlineStr">
        <is>
          <t>5 DV 4</t>
        </is>
      </c>
      <c r="W115" s="7" t="inlineStr">
        <is>
          <t/>
        </is>
      </c>
      <c r="X115" s="7" t="inlineStr">
        <is>
          <t>W LORENZ S.A.S</t>
        </is>
      </c>
      <c r="Y115" s="7" t="inlineStr">
        <is>
          <t>2 SUPERVISOR</t>
        </is>
      </c>
      <c r="Z115" s="7" t="inlineStr">
        <is>
          <t>5 NO SE TIENE ESTE TIPO DE SEGUIMIENTO EN EL CONTRATO</t>
        </is>
      </c>
      <c r="AA115" s="7"/>
      <c r="AB115" s="7"/>
      <c r="AC115" s="7" t="inlineStr">
        <is>
          <t/>
        </is>
      </c>
      <c r="AD115" s="7" t="inlineStr">
        <is>
          <t/>
        </is>
      </c>
      <c r="AE115" s="7" t="inlineStr">
        <is>
          <t/>
        </is>
      </c>
      <c r="AF115" s="7" t="inlineStr">
        <is>
          <t>3 CÉDULA DE CIUDADANÍA</t>
        </is>
      </c>
      <c r="AG115" s="7" t="n">
        <v>1.046902855E9</v>
      </c>
      <c r="AH115" s="7"/>
      <c r="AI115" s="7" t="inlineStr">
        <is>
          <t/>
        </is>
      </c>
      <c r="AJ115" s="7" t="inlineStr">
        <is>
          <t/>
        </is>
      </c>
      <c r="AK115" s="7" t="inlineStr">
        <is>
          <t>LILIANA ALEXANDRA MESA ARBOLEDA</t>
        </is>
      </c>
      <c r="AL115" s="7" t="n">
        <v>360.0</v>
      </c>
      <c r="AM115" s="7" t="inlineStr">
        <is>
          <t>3 NO PACTADOS</t>
        </is>
      </c>
      <c r="AN115" s="7" t="n">
        <v>0.0</v>
      </c>
      <c r="AO115" s="7" t="inlineStr">
        <is>
          <t>3 ADICIÓN EN VALOR y EN TIEMPO</t>
        </is>
      </c>
      <c r="AP115" s="7" t="n">
        <v>1.33028347E8</v>
      </c>
      <c r="AQ115" s="7" t="n">
        <v>180.0</v>
      </c>
      <c r="AR115" s="6" t="inlineStr">
        <is>
          <t>2021/01/01</t>
        </is>
      </c>
      <c r="AS115" s="6" t="inlineStr">
        <is>
          <t>2021/12/31</t>
        </is>
      </c>
      <c r="AT115" s="6" t="inlineStr">
        <is>
          <t/>
        </is>
      </c>
      <c r="AU115" s="7" t="n">
        <v>95.0</v>
      </c>
      <c r="AV115" s="7" t="n">
        <v>95.0</v>
      </c>
      <c r="AW115" s="7" t="n">
        <v>95.0</v>
      </c>
      <c r="AX115" s="7" t="n">
        <v>82.0</v>
      </c>
      <c r="AY115" s="7" t="inlineStr">
        <is>
          <t>SE CAMBIA SUPERVISOR DE CONTRATO SEGÚN DELEGACION 31/12/2020</t>
        </is>
      </c>
    </row>
    <row r="116">
      <c r="A116" s="2" t="n">
        <v>106.0</v>
      </c>
      <c r="B116" t="inlineStr">
        <is>
          <t>FILA_106</t>
        </is>
      </c>
      <c r="C116" s="7" t="inlineStr">
        <is>
          <t>1 SI</t>
        </is>
      </c>
      <c r="D116" s="7" t="inlineStr">
        <is>
          <t/>
        </is>
      </c>
      <c r="E116" s="7" t="inlineStr">
        <is>
          <t>0051-2021</t>
        </is>
      </c>
      <c r="F116" s="6" t="inlineStr">
        <is>
          <t>2020/12/28</t>
        </is>
      </c>
      <c r="G116" s="7" t="inlineStr">
        <is>
          <t>LINA MARIA BUSTAMANTE SÁNCHEZ</t>
        </is>
      </c>
      <c r="H116" s="7" t="n">
        <v>5.2153648E7</v>
      </c>
      <c r="I116" s="7" t="inlineStr">
        <is>
          <t>GERENTE</t>
        </is>
      </c>
      <c r="J116" s="7" t="inlineStr">
        <is>
          <t>18 DIEZ Y OCHO VECES</t>
        </is>
      </c>
      <c r="K116" s="7" t="inlineStr">
        <is>
          <t>7 COMPRAVENTA y/o SUMINISTRO</t>
        </is>
      </c>
      <c r="L116" s="7" t="inlineStr">
        <is>
          <t/>
        </is>
      </c>
      <c r="M116"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16" s="7" t="n">
        <v>3.0E8</v>
      </c>
      <c r="O116" s="7" t="inlineStr">
        <is>
          <t>2 NO</t>
        </is>
      </c>
      <c r="P116" s="7"/>
      <c r="Q116" s="7" t="inlineStr">
        <is>
          <t/>
        </is>
      </c>
      <c r="R116" s="7" t="inlineStr">
        <is>
          <t>2 PERSONA JURÍDICA</t>
        </is>
      </c>
      <c r="S116" s="7" t="inlineStr">
        <is>
          <t>1 NIT</t>
        </is>
      </c>
      <c r="T116" s="7"/>
      <c r="U116" s="7" t="n">
        <v>8.11041784E8</v>
      </c>
      <c r="V116" s="7" t="inlineStr">
        <is>
          <t>4 DV 3</t>
        </is>
      </c>
      <c r="W116" s="7" t="inlineStr">
        <is>
          <t/>
        </is>
      </c>
      <c r="X116" s="7" t="inlineStr">
        <is>
          <t>SUPLEMEDICOS</t>
        </is>
      </c>
      <c r="Y116" s="7" t="inlineStr">
        <is>
          <t>2 SUPERVISOR</t>
        </is>
      </c>
      <c r="Z116" s="7" t="inlineStr">
        <is>
          <t>5 NO SE TIENE ESTE TIPO DE SEGUIMIENTO EN EL CONTRATO</t>
        </is>
      </c>
      <c r="AA116" s="7"/>
      <c r="AB116" s="7"/>
      <c r="AC116" s="7" t="inlineStr">
        <is>
          <t/>
        </is>
      </c>
      <c r="AD116" s="7" t="inlineStr">
        <is>
          <t/>
        </is>
      </c>
      <c r="AE116" s="7" t="inlineStr">
        <is>
          <t/>
        </is>
      </c>
      <c r="AF116" s="7" t="inlineStr">
        <is>
          <t>3 CÉDULA DE CIUDADANÍA</t>
        </is>
      </c>
      <c r="AG116" s="7" t="n">
        <v>9.8454637E7</v>
      </c>
      <c r="AH116" s="7"/>
      <c r="AI116" s="7" t="inlineStr">
        <is>
          <t/>
        </is>
      </c>
      <c r="AJ116" s="7" t="inlineStr">
        <is>
          <t/>
        </is>
      </c>
      <c r="AK116" s="7" t="inlineStr">
        <is>
          <t>EDUAR ANTONIO MARIN LONDOÑO</t>
        </is>
      </c>
      <c r="AL116" s="7" t="n">
        <v>360.0</v>
      </c>
      <c r="AM116" s="7" t="inlineStr">
        <is>
          <t>3 NO PACTADOS</t>
        </is>
      </c>
      <c r="AN116" s="7" t="n">
        <v>0.0</v>
      </c>
      <c r="AO116" s="7" t="inlineStr">
        <is>
          <t>2 ADICIÓN EN TIEMPO (PRÓRROGAS)</t>
        </is>
      </c>
      <c r="AP116" s="7" t="n">
        <v>0.0</v>
      </c>
      <c r="AQ116" s="7" t="n">
        <v>180.0</v>
      </c>
      <c r="AR116" s="6" t="inlineStr">
        <is>
          <t>2021/01/01</t>
        </is>
      </c>
      <c r="AS116" s="6" t="inlineStr">
        <is>
          <t>2021/12/31</t>
        </is>
      </c>
      <c r="AT116" s="6" t="inlineStr">
        <is>
          <t/>
        </is>
      </c>
      <c r="AU116" s="7" t="n">
        <v>95.0</v>
      </c>
      <c r="AV116" s="7" t="n">
        <v>95.0</v>
      </c>
      <c r="AW116" s="7" t="n">
        <v>95.0</v>
      </c>
      <c r="AX116" s="7" t="n">
        <v>67.0</v>
      </c>
      <c r="AY116" s="7" t="inlineStr">
        <is>
          <t>SE CAMBIA SUPERVISOR SEGÚN DESIGNACION DE SUPERVISION DEL 1/05/2022</t>
        </is>
      </c>
    </row>
    <row r="117">
      <c r="A117" s="2" t="n">
        <v>107.0</v>
      </c>
      <c r="B117" t="inlineStr">
        <is>
          <t>FILA_107</t>
        </is>
      </c>
      <c r="C117" s="7" t="inlineStr">
        <is>
          <t>1 SI</t>
        </is>
      </c>
      <c r="D117" s="7" t="inlineStr">
        <is>
          <t/>
        </is>
      </c>
      <c r="E117" s="7" t="inlineStr">
        <is>
          <t>0052-2021</t>
        </is>
      </c>
      <c r="F117" s="6" t="inlineStr">
        <is>
          <t>2020/12/28</t>
        </is>
      </c>
      <c r="G117" s="7" t="inlineStr">
        <is>
          <t>LINA MARIA BUSTAMANTE SÁNCHEZ</t>
        </is>
      </c>
      <c r="H117" s="7" t="n">
        <v>5.2153648E7</v>
      </c>
      <c r="I117" s="7" t="inlineStr">
        <is>
          <t>GERENTE</t>
        </is>
      </c>
      <c r="J117" s="7" t="inlineStr">
        <is>
          <t>18 DIEZ Y OCHO VECES</t>
        </is>
      </c>
      <c r="K117" s="7" t="inlineStr">
        <is>
          <t>24 PRESTACIÓN DE SERVICIOS DE SALUD</t>
        </is>
      </c>
      <c r="L117" s="7" t="inlineStr">
        <is>
          <t/>
        </is>
      </c>
      <c r="M117" s="7" t="inlineStr">
        <is>
          <t>Prestar los servicios ambulatorios de planificación familiar enfocados en la promoción de la salud y la prevención de la enfermedad, con actividades, procedimientos e intervenciones de protección específica, con acciones en todo el departamento de Antioquia, servicios que serán prestado a los afiliados a savia salud EPS, asignados en el periodo y debidamente registrados en BDUA y que tie</t>
        </is>
      </c>
      <c r="N117" s="7" t="n">
        <v>1.5E9</v>
      </c>
      <c r="O117" s="7" t="inlineStr">
        <is>
          <t>2 NO</t>
        </is>
      </c>
      <c r="P117" s="7"/>
      <c r="Q117" s="7" t="inlineStr">
        <is>
          <t/>
        </is>
      </c>
      <c r="R117" s="7" t="inlineStr">
        <is>
          <t>2 PERSONA JURÍDICA</t>
        </is>
      </c>
      <c r="S117" s="7" t="inlineStr">
        <is>
          <t>1 NIT</t>
        </is>
      </c>
      <c r="T117" s="7"/>
      <c r="U117" s="7" t="n">
        <v>9.00261314E8</v>
      </c>
      <c r="V117" s="7" t="inlineStr">
        <is>
          <t>2 DV 1</t>
        </is>
      </c>
      <c r="W117" s="7" t="inlineStr">
        <is>
          <t/>
        </is>
      </c>
      <c r="X117" s="7" t="inlineStr">
        <is>
          <t>IPS AMBULATORIAS DE COLOMBIA S.A.S</t>
        </is>
      </c>
      <c r="Y117" s="7" t="inlineStr">
        <is>
          <t>2 SUPERVISOR</t>
        </is>
      </c>
      <c r="Z117" s="7" t="inlineStr">
        <is>
          <t>5 NO SE TIENE ESTE TIPO DE SEGUIMIENTO EN EL CONTRATO</t>
        </is>
      </c>
      <c r="AA117" s="7"/>
      <c r="AB117" s="7"/>
      <c r="AC117" s="7" t="inlineStr">
        <is>
          <t/>
        </is>
      </c>
      <c r="AD117" s="7" t="inlineStr">
        <is>
          <t/>
        </is>
      </c>
      <c r="AE117" s="7" t="inlineStr">
        <is>
          <t/>
        </is>
      </c>
      <c r="AF117" s="7" t="inlineStr">
        <is>
          <t>3 CÉDULA DE CIUDADANÍA</t>
        </is>
      </c>
      <c r="AG117" s="7" t="n">
        <v>5.0981948E7</v>
      </c>
      <c r="AH117" s="7"/>
      <c r="AI117" s="7" t="inlineStr">
        <is>
          <t/>
        </is>
      </c>
      <c r="AJ117" s="7" t="inlineStr">
        <is>
          <t/>
        </is>
      </c>
      <c r="AK117" s="7" t="inlineStr">
        <is>
          <t>TATIANA PATRICIA ALVAREZ SIERRA</t>
        </is>
      </c>
      <c r="AL117" s="7" t="n">
        <v>360.0</v>
      </c>
      <c r="AM117" s="7" t="inlineStr">
        <is>
          <t>3 NO PACTADOS</t>
        </is>
      </c>
      <c r="AN117" s="7" t="n">
        <v>0.0</v>
      </c>
      <c r="AO117" s="7" t="inlineStr">
        <is>
          <t>3 ADICIÓN EN VALOR y EN TIEMPO</t>
        </is>
      </c>
      <c r="AP117" s="7" t="n">
        <v>7.08111846E8</v>
      </c>
      <c r="AQ117" s="7" t="n">
        <v>180.0</v>
      </c>
      <c r="AR117" s="6" t="inlineStr">
        <is>
          <t>2021/01/01</t>
        </is>
      </c>
      <c r="AS117" s="6" t="inlineStr">
        <is>
          <t>2021/12/31</t>
        </is>
      </c>
      <c r="AT117" s="6" t="inlineStr">
        <is>
          <t/>
        </is>
      </c>
      <c r="AU117" s="7" t="n">
        <v>95.0</v>
      </c>
      <c r="AV117" s="7" t="n">
        <v>95.0</v>
      </c>
      <c r="AW117" s="7" t="n">
        <v>95.0</v>
      </c>
      <c r="AX117" s="7" t="n">
        <v>98.0</v>
      </c>
      <c r="AY117" s="7" t="inlineStr">
        <is>
          <t>0</t>
        </is>
      </c>
    </row>
    <row r="118">
      <c r="A118" s="2" t="n">
        <v>108.0</v>
      </c>
      <c r="B118" t="inlineStr">
        <is>
          <t>FILA_108</t>
        </is>
      </c>
      <c r="C118" s="7" t="inlineStr">
        <is>
          <t>1 SI</t>
        </is>
      </c>
      <c r="D118" s="7" t="inlineStr">
        <is>
          <t/>
        </is>
      </c>
      <c r="E118" s="7" t="inlineStr">
        <is>
          <t>0055-2021</t>
        </is>
      </c>
      <c r="F118" s="6" t="inlineStr">
        <is>
          <t>2020/12/28</t>
        </is>
      </c>
      <c r="G118" s="7" t="inlineStr">
        <is>
          <t>LINA MARIA BUSTAMANTE SÁNCHEZ</t>
        </is>
      </c>
      <c r="H118" s="7" t="n">
        <v>5.2153648E7</v>
      </c>
      <c r="I118" s="7" t="inlineStr">
        <is>
          <t>GERENTE</t>
        </is>
      </c>
      <c r="J118" s="7" t="inlineStr">
        <is>
          <t>18 DIEZ Y OCHO VECES</t>
        </is>
      </c>
      <c r="K118" s="7" t="inlineStr">
        <is>
          <t>7 COMPRAVENTA y/o SUMINISTRO</t>
        </is>
      </c>
      <c r="L118" s="7" t="inlineStr">
        <is>
          <t/>
        </is>
      </c>
      <c r="M118" s="7" t="inlineStr">
        <is>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is>
      </c>
      <c r="N118" s="7" t="n">
        <v>4.218E8</v>
      </c>
      <c r="O118" s="7" t="inlineStr">
        <is>
          <t>2 NO</t>
        </is>
      </c>
      <c r="P118" s="7"/>
      <c r="Q118" s="7" t="inlineStr">
        <is>
          <t/>
        </is>
      </c>
      <c r="R118" s="7" t="inlineStr">
        <is>
          <t>2 PERSONA JURÍDICA</t>
        </is>
      </c>
      <c r="S118" s="7" t="inlineStr">
        <is>
          <t>1 NIT</t>
        </is>
      </c>
      <c r="T118" s="7"/>
      <c r="U118" s="7" t="n">
        <v>9.00281394E8</v>
      </c>
      <c r="V118" s="7" t="inlineStr">
        <is>
          <t>7 DV 6</t>
        </is>
      </c>
      <c r="W118" s="7" t="inlineStr">
        <is>
          <t/>
        </is>
      </c>
      <c r="X118" s="7" t="inlineStr">
        <is>
          <t>UNIDOSIS S.A.S</t>
        </is>
      </c>
      <c r="Y118" s="7" t="inlineStr">
        <is>
          <t>2 SUPERVISOR</t>
        </is>
      </c>
      <c r="Z118" s="7" t="inlineStr">
        <is>
          <t>5 NO SE TIENE ESTE TIPO DE SEGUIMIENTO EN EL CONTRATO</t>
        </is>
      </c>
      <c r="AA118" s="7"/>
      <c r="AB118" s="7"/>
      <c r="AC118" s="7" t="inlineStr">
        <is>
          <t/>
        </is>
      </c>
      <c r="AD118" s="7" t="inlineStr">
        <is>
          <t/>
        </is>
      </c>
      <c r="AE118" s="7" t="inlineStr">
        <is>
          <t/>
        </is>
      </c>
      <c r="AF118" s="7" t="inlineStr">
        <is>
          <t>3 CÉDULA DE CIUDADANÍA</t>
        </is>
      </c>
      <c r="AG118" s="7" t="n">
        <v>1.03538856E9</v>
      </c>
      <c r="AH118" s="7"/>
      <c r="AI118" s="7" t="inlineStr">
        <is>
          <t/>
        </is>
      </c>
      <c r="AJ118" s="7" t="inlineStr">
        <is>
          <t/>
        </is>
      </c>
      <c r="AK118" s="7" t="inlineStr">
        <is>
          <t>ALEJANDRA CARMONA ACEVEDO</t>
        </is>
      </c>
      <c r="AL118" s="7" t="n">
        <v>360.0</v>
      </c>
      <c r="AM118" s="7" t="inlineStr">
        <is>
          <t>3 NO PACTADOS</t>
        </is>
      </c>
      <c r="AN118" s="7" t="n">
        <v>0.0</v>
      </c>
      <c r="AO118" s="7" t="inlineStr">
        <is>
          <t>2 ADICIÓN EN TIEMPO (PRÓRROGAS)</t>
        </is>
      </c>
      <c r="AP118" s="7" t="n">
        <v>0.0</v>
      </c>
      <c r="AQ118" s="7" t="n">
        <v>180.0</v>
      </c>
      <c r="AR118" s="6" t="inlineStr">
        <is>
          <t>2021/01/01</t>
        </is>
      </c>
      <c r="AS118" s="6" t="inlineStr">
        <is>
          <t>2021/12/31</t>
        </is>
      </c>
      <c r="AT118" s="6" t="inlineStr">
        <is>
          <t/>
        </is>
      </c>
      <c r="AU118" s="7" t="n">
        <v>95.0</v>
      </c>
      <c r="AV118" s="7" t="n">
        <v>95.0</v>
      </c>
      <c r="AW118" s="7" t="n">
        <v>95.0</v>
      </c>
      <c r="AX118" s="7" t="n">
        <v>58.0</v>
      </c>
      <c r="AY118" s="7" t="inlineStr">
        <is>
          <t>0</t>
        </is>
      </c>
    </row>
    <row r="119">
      <c r="A119" s="2" t="n">
        <v>109.0</v>
      </c>
      <c r="B119" t="inlineStr">
        <is>
          <t>FILA_109</t>
        </is>
      </c>
      <c r="C119" s="7" t="inlineStr">
        <is>
          <t>1 SI</t>
        </is>
      </c>
      <c r="D119" s="7" t="inlineStr">
        <is>
          <t/>
        </is>
      </c>
      <c r="E119" s="7" t="inlineStr">
        <is>
          <t>0056-2021</t>
        </is>
      </c>
      <c r="F119" s="6" t="inlineStr">
        <is>
          <t>2020/12/28</t>
        </is>
      </c>
      <c r="G119" s="7" t="inlineStr">
        <is>
          <t>LINA MARIA BUSTAMANTE SÁNCHEZ</t>
        </is>
      </c>
      <c r="H119" s="7" t="n">
        <v>5.2153648E7</v>
      </c>
      <c r="I119" s="7" t="inlineStr">
        <is>
          <t>GERENTE</t>
        </is>
      </c>
      <c r="J119" s="7" t="inlineStr">
        <is>
          <t>18 DIEZ Y OCHO VECES</t>
        </is>
      </c>
      <c r="K119" s="7" t="inlineStr">
        <is>
          <t>7 COMPRAVENTA y/o SUMINISTRO</t>
        </is>
      </c>
      <c r="L119" s="7" t="inlineStr">
        <is>
          <t/>
        </is>
      </c>
      <c r="M119" s="7" t="inlineStr">
        <is>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is>
      </c>
      <c r="N119" s="7" t="n">
        <v>1.44017328E11</v>
      </c>
      <c r="O119" s="7" t="inlineStr">
        <is>
          <t>2 NO</t>
        </is>
      </c>
      <c r="P119" s="7"/>
      <c r="Q119" s="7" t="inlineStr">
        <is>
          <t/>
        </is>
      </c>
      <c r="R119" s="7" t="inlineStr">
        <is>
          <t>2 PERSONA JURÍDICA</t>
        </is>
      </c>
      <c r="S119" s="7" t="inlineStr">
        <is>
          <t>1 NIT</t>
        </is>
      </c>
      <c r="T119" s="7"/>
      <c r="U119" s="7" t="n">
        <v>8.90985122E8</v>
      </c>
      <c r="V119" s="7" t="inlineStr">
        <is>
          <t>7 DV 6</t>
        </is>
      </c>
      <c r="W119" s="7" t="inlineStr">
        <is>
          <t/>
        </is>
      </c>
      <c r="X119" s="7" t="inlineStr">
        <is>
          <t>COOPERATIVA DE HOSPITALES DE ANTIOQUIA_COHAN</t>
        </is>
      </c>
      <c r="Y119" s="7" t="inlineStr">
        <is>
          <t>2 SUPERVISOR</t>
        </is>
      </c>
      <c r="Z119" s="7" t="inlineStr">
        <is>
          <t>5 NO SE TIENE ESTE TIPO DE SEGUIMIENTO EN EL CONTRATO</t>
        </is>
      </c>
      <c r="AA119" s="7"/>
      <c r="AB119" s="7"/>
      <c r="AC119" s="7" t="inlineStr">
        <is>
          <t/>
        </is>
      </c>
      <c r="AD119" s="7" t="inlineStr">
        <is>
          <t/>
        </is>
      </c>
      <c r="AE119" s="7" t="inlineStr">
        <is>
          <t/>
        </is>
      </c>
      <c r="AF119" s="7" t="inlineStr">
        <is>
          <t>3 CÉDULA DE CIUDADANÍA</t>
        </is>
      </c>
      <c r="AG119" s="7" t="n">
        <v>4.3983639E7</v>
      </c>
      <c r="AH119" s="7"/>
      <c r="AI119" s="7" t="inlineStr">
        <is>
          <t/>
        </is>
      </c>
      <c r="AJ119" s="7" t="inlineStr">
        <is>
          <t/>
        </is>
      </c>
      <c r="AK119" s="7" t="inlineStr">
        <is>
          <t>ANA MARIA MEDINA RAMIREZ y LILIANA PATRICIA LOPEZ LOPEZ</t>
        </is>
      </c>
      <c r="AL119" s="7" t="n">
        <v>360.0</v>
      </c>
      <c r="AM119" s="7" t="inlineStr">
        <is>
          <t>3 NO PACTADOS</t>
        </is>
      </c>
      <c r="AN119" s="7" t="n">
        <v>0.0</v>
      </c>
      <c r="AO119" s="7" t="inlineStr">
        <is>
          <t>3 ADICIÓN EN VALOR y EN TIEMPO</t>
        </is>
      </c>
      <c r="AP119" s="7" t="n">
        <v>1.35735178931E11</v>
      </c>
      <c r="AQ119" s="7" t="n">
        <v>240.0</v>
      </c>
      <c r="AR119" s="6" t="inlineStr">
        <is>
          <t>2021/01/01</t>
        </is>
      </c>
      <c r="AS119" s="6" t="inlineStr">
        <is>
          <t>2021/12/31</t>
        </is>
      </c>
      <c r="AT119" s="6" t="inlineStr">
        <is>
          <t/>
        </is>
      </c>
      <c r="AU119" s="7" t="n">
        <v>100.0</v>
      </c>
      <c r="AV119" s="7" t="n">
        <v>94.0</v>
      </c>
      <c r="AW119" s="7" t="n">
        <v>100.0</v>
      </c>
      <c r="AX119" s="7" t="n">
        <v>38.0</v>
      </c>
      <c r="AY119" s="7" t="inlineStr">
        <is>
          <t>SE NOTIFICA SUPERVISOR DE CONTRATO SEGÚN DESIGNACIÓN DE SUPERVISIÓN DEL 09/07/2021 PARA APOYAR LA SUPERVISIÓN DE ESTE CONTRATO, PRÓRROGA YA DICIÓN 3 EN PROCESO DE LEGALIZACIÓN</t>
        </is>
      </c>
    </row>
    <row r="120">
      <c r="A120" s="2" t="n">
        <v>110.0</v>
      </c>
      <c r="B120" t="inlineStr">
        <is>
          <t>FILA_110</t>
        </is>
      </c>
      <c r="C120" s="7" t="inlineStr">
        <is>
          <t>1 SI</t>
        </is>
      </c>
      <c r="D120" s="7" t="inlineStr">
        <is>
          <t/>
        </is>
      </c>
      <c r="E120" s="7" t="inlineStr">
        <is>
          <t>0059-2021</t>
        </is>
      </c>
      <c r="F120" s="6" t="inlineStr">
        <is>
          <t>2020/12/28</t>
        </is>
      </c>
      <c r="G120" s="7" t="inlineStr">
        <is>
          <t>LINA MARIA BUSTAMANTE SÁNCHEZ</t>
        </is>
      </c>
      <c r="H120" s="7" t="n">
        <v>5.2153648E7</v>
      </c>
      <c r="I120" s="7" t="inlineStr">
        <is>
          <t>GERENTE</t>
        </is>
      </c>
      <c r="J120" s="7" t="inlineStr">
        <is>
          <t>18 DIEZ Y OCHO VECES</t>
        </is>
      </c>
      <c r="K120" s="7" t="inlineStr">
        <is>
          <t>24 PRESTACIÓN DE SERVICIOS DE SALUD</t>
        </is>
      </c>
      <c r="L120" s="7" t="inlineStr">
        <is>
          <t/>
        </is>
      </c>
      <c r="M120" s="7" t="inlineStr">
        <is>
          <t>LA CONTRATISTA,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t>
        </is>
      </c>
      <c r="N120" s="7" t="n">
        <v>3.0479203875E10</v>
      </c>
      <c r="O120" s="7" t="inlineStr">
        <is>
          <t>2 NO</t>
        </is>
      </c>
      <c r="P120" s="7"/>
      <c r="Q120" s="7" t="inlineStr">
        <is>
          <t/>
        </is>
      </c>
      <c r="R120" s="7" t="inlineStr">
        <is>
          <t>2 PERSONA JURÍDICA</t>
        </is>
      </c>
      <c r="S120" s="7" t="inlineStr">
        <is>
          <t>1 NIT</t>
        </is>
      </c>
      <c r="T120" s="7"/>
      <c r="U120" s="7" t="n">
        <v>8.90905166E8</v>
      </c>
      <c r="V120" s="7" t="inlineStr">
        <is>
          <t>9 DV 8</t>
        </is>
      </c>
      <c r="W120" s="7" t="inlineStr">
        <is>
          <t/>
        </is>
      </c>
      <c r="X120" s="7" t="inlineStr">
        <is>
          <t>E.S.E. HOSPITAL MENTAL DE ANTIOQUIA “MARIA UPEGUI-HOMO”</t>
        </is>
      </c>
      <c r="Y120" s="7" t="inlineStr">
        <is>
          <t>2 SUPERVISOR</t>
        </is>
      </c>
      <c r="Z120" s="7" t="inlineStr">
        <is>
          <t>5 NO SE TIENE ESTE TIPO DE SEGUIMIENTO EN EL CONTRATO</t>
        </is>
      </c>
      <c r="AA120" s="7"/>
      <c r="AB120" s="7"/>
      <c r="AC120" s="7" t="inlineStr">
        <is>
          <t/>
        </is>
      </c>
      <c r="AD120" s="7" t="inlineStr">
        <is>
          <t/>
        </is>
      </c>
      <c r="AE120" s="7" t="inlineStr">
        <is>
          <t/>
        </is>
      </c>
      <c r="AF120" s="7" t="inlineStr">
        <is>
          <t>3 CÉDULA DE CIUDADANÍA</t>
        </is>
      </c>
      <c r="AG120" s="7" t="n">
        <v>1.127612702E9</v>
      </c>
      <c r="AH120" s="7"/>
      <c r="AI120" s="7" t="inlineStr">
        <is>
          <t/>
        </is>
      </c>
      <c r="AJ120" s="7" t="inlineStr">
        <is>
          <t/>
        </is>
      </c>
      <c r="AK120" s="7" t="inlineStr">
        <is>
          <t>VANESA PAOLA BAYONA CUETO</t>
        </is>
      </c>
      <c r="AL120" s="7" t="n">
        <v>360.0</v>
      </c>
      <c r="AM120" s="7" t="inlineStr">
        <is>
          <t>3 NO PACTADOS</t>
        </is>
      </c>
      <c r="AN120" s="7" t="n">
        <v>0.0</v>
      </c>
      <c r="AO120" s="7" t="inlineStr">
        <is>
          <t>3 ADICIÓN EN VALOR y EN TIEMPO</t>
        </is>
      </c>
      <c r="AP120" s="7" t="n">
        <v>1.3970722789E10</v>
      </c>
      <c r="AQ120" s="7" t="n">
        <v>180.0</v>
      </c>
      <c r="AR120" s="6" t="inlineStr">
        <is>
          <t>2021/01/01</t>
        </is>
      </c>
      <c r="AS120" s="6" t="inlineStr">
        <is>
          <t>2021/12/31</t>
        </is>
      </c>
      <c r="AT120" s="6" t="inlineStr">
        <is>
          <t/>
        </is>
      </c>
      <c r="AU120" s="7" t="n">
        <v>95.0</v>
      </c>
      <c r="AV120" s="7" t="n">
        <v>95.0</v>
      </c>
      <c r="AW120" s="7" t="n">
        <v>95.0</v>
      </c>
      <c r="AX120" s="7" t="n">
        <v>92.0</v>
      </c>
      <c r="AY120" s="7" t="inlineStr">
        <is>
          <t>SE CAMBIA SUPERVISOR DE CONTRATO SEGÚN DESIGNACION DE SUPERVIDOR EL 01/01/2022</t>
        </is>
      </c>
    </row>
    <row r="121">
      <c r="A121" s="2" t="n">
        <v>111.0</v>
      </c>
      <c r="B121" t="inlineStr">
        <is>
          <t>FILA_111</t>
        </is>
      </c>
      <c r="C121" s="7" t="inlineStr">
        <is>
          <t>1 SI</t>
        </is>
      </c>
      <c r="D121" s="7" t="inlineStr">
        <is>
          <t/>
        </is>
      </c>
      <c r="E121" s="7" t="inlineStr">
        <is>
          <t>0060-2021</t>
        </is>
      </c>
      <c r="F121" s="6" t="inlineStr">
        <is>
          <t>2020/12/28</t>
        </is>
      </c>
      <c r="G121" s="7" t="inlineStr">
        <is>
          <t>LINA MARIA BUSTAMANTE SÁNCHEZ</t>
        </is>
      </c>
      <c r="H121" s="7" t="n">
        <v>5.2153648E7</v>
      </c>
      <c r="I121" s="7" t="inlineStr">
        <is>
          <t>GERENTE</t>
        </is>
      </c>
      <c r="J121" s="7" t="inlineStr">
        <is>
          <t>18 DIEZ Y OCHO VECES</t>
        </is>
      </c>
      <c r="K121" s="7" t="inlineStr">
        <is>
          <t>24 PRESTACIÓN DE SERVICIOS DE SALUD</t>
        </is>
      </c>
      <c r="L121" s="7" t="inlineStr">
        <is>
          <t/>
        </is>
      </c>
      <c r="M121" s="7" t="inlineStr">
        <is>
          <t>LA CONTRATISTA, se obliga a prestación de servicios, actividades y tecnologías en salud mental en farmacodependencia, a los afiliados de LA CONTRATANTE,  tanto del régimen subsidiado como contributivo (movilidad), residentes en el departamento de Antioquia, y que se encuentren debidamente registrados y activos en la Base de Datos de la EPS, así como los afiliados en estado de portabilida</t>
        </is>
      </c>
      <c r="N121" s="7" t="n">
        <v>2.0E8</v>
      </c>
      <c r="O121" s="7" t="inlineStr">
        <is>
          <t>2 NO</t>
        </is>
      </c>
      <c r="P121" s="7"/>
      <c r="Q121" s="7" t="inlineStr">
        <is>
          <t/>
        </is>
      </c>
      <c r="R121" s="7" t="inlineStr">
        <is>
          <t>2 PERSONA JURÍDICA</t>
        </is>
      </c>
      <c r="S121" s="7" t="inlineStr">
        <is>
          <t>1 NIT</t>
        </is>
      </c>
      <c r="T121" s="7"/>
      <c r="U121" s="7" t="n">
        <v>8.11004956E8</v>
      </c>
      <c r="V121" s="7" t="inlineStr">
        <is>
          <t>8 DV 7</t>
        </is>
      </c>
      <c r="W121" s="7" t="inlineStr">
        <is>
          <t/>
        </is>
      </c>
      <c r="X121" s="7" t="inlineStr">
        <is>
          <t>FUNDACION LA LUZ</t>
        </is>
      </c>
      <c r="Y121" s="7" t="inlineStr">
        <is>
          <t>2 SUPERVISOR</t>
        </is>
      </c>
      <c r="Z121" s="7" t="inlineStr">
        <is>
          <t>5 NO SE TIENE ESTE TIPO DE SEGUIMIENTO EN EL CONTRATO</t>
        </is>
      </c>
      <c r="AA121" s="7"/>
      <c r="AB121" s="7"/>
      <c r="AC121" s="7" t="inlineStr">
        <is>
          <t/>
        </is>
      </c>
      <c r="AD121" s="7" t="inlineStr">
        <is>
          <t/>
        </is>
      </c>
      <c r="AE121" s="7" t="inlineStr">
        <is>
          <t/>
        </is>
      </c>
      <c r="AF121" s="7" t="inlineStr">
        <is>
          <t>3 CÉDULA DE CIUDADANÍA</t>
        </is>
      </c>
      <c r="AG121" s="7" t="n">
        <v>4.3266063E7</v>
      </c>
      <c r="AH121" s="7"/>
      <c r="AI121" s="7" t="inlineStr">
        <is>
          <t/>
        </is>
      </c>
      <c r="AJ121" s="7" t="inlineStr">
        <is>
          <t/>
        </is>
      </c>
      <c r="AK121" s="7" t="inlineStr">
        <is>
          <t>CLAUDIA VICTORIA ANGULO VASQUEZ</t>
        </is>
      </c>
      <c r="AL121" s="7" t="n">
        <v>360.0</v>
      </c>
      <c r="AM121" s="7" t="inlineStr">
        <is>
          <t>3 NO PACTADOS</t>
        </is>
      </c>
      <c r="AN121" s="7" t="n">
        <v>0.0</v>
      </c>
      <c r="AO121" s="7" t="inlineStr">
        <is>
          <t>3 ADICIÓN EN VALOR y EN TIEMPO</t>
        </is>
      </c>
      <c r="AP121" s="7" t="n">
        <v>1.8E8</v>
      </c>
      <c r="AQ121" s="7" t="n">
        <v>180.0</v>
      </c>
      <c r="AR121" s="6" t="inlineStr">
        <is>
          <t>2021/01/01</t>
        </is>
      </c>
      <c r="AS121" s="6" t="inlineStr">
        <is>
          <t>2021/12/31</t>
        </is>
      </c>
      <c r="AT121" s="6" t="inlineStr">
        <is>
          <t/>
        </is>
      </c>
      <c r="AU121" s="7" t="n">
        <v>95.0</v>
      </c>
      <c r="AV121" s="7" t="n">
        <v>93.0</v>
      </c>
      <c r="AW121" s="7" t="n">
        <v>95.0</v>
      </c>
      <c r="AX121" s="7" t="n">
        <v>156.0</v>
      </c>
      <c r="AY121" s="7" t="inlineStr">
        <is>
          <t>SE CAMBIA SUPERVISOR DE CONTRATO SEGÚN DELEGACION 01/01/2022. Novedades presentadas en el proceso de facturación por parte del prestador, que se encuentran en proceso de validación.</t>
        </is>
      </c>
    </row>
    <row r="122">
      <c r="A122" s="2" t="n">
        <v>112.0</v>
      </c>
      <c r="B122" t="inlineStr">
        <is>
          <t>FILA_112</t>
        </is>
      </c>
      <c r="C122" s="7" t="inlineStr">
        <is>
          <t>1 SI</t>
        </is>
      </c>
      <c r="D122" s="7" t="inlineStr">
        <is>
          <t/>
        </is>
      </c>
      <c r="E122" s="7" t="inlineStr">
        <is>
          <t>0063-2021</t>
        </is>
      </c>
      <c r="F122" s="6" t="inlineStr">
        <is>
          <t>2020/12/28</t>
        </is>
      </c>
      <c r="G122" s="7" t="inlineStr">
        <is>
          <t>LINA MARIA BUSTAMANTE SÁNCHEZ</t>
        </is>
      </c>
      <c r="H122" s="7" t="n">
        <v>5.2153648E7</v>
      </c>
      <c r="I122" s="7" t="inlineStr">
        <is>
          <t>GERENTE</t>
        </is>
      </c>
      <c r="J122" s="7" t="inlineStr">
        <is>
          <t>18 DIEZ Y OCHO VECES</t>
        </is>
      </c>
      <c r="K122" s="7" t="inlineStr">
        <is>
          <t>24 PRESTACIÓN DE SERVICIOS DE SALUD</t>
        </is>
      </c>
      <c r="L122" s="7" t="inlineStr">
        <is>
          <t/>
        </is>
      </c>
      <c r="M122" s="7" t="inlineStr">
        <is>
          <t>LA CONTRATISTA, se obliga a prestación de servicios de  salud de baja complejidad en elaboración de prótesis mucosoportadas, servicios de apoyo diagnóstico y de consulta externa en psicología, terapia física y terapia del lenguaje paramédica a  los afiliados de LA CONTRATANTE,  tanto del régimen subsidiado como contributivo (movilidad), residentes en el departamento de Antioquia, y que s</t>
        </is>
      </c>
      <c r="N122" s="7" t="n">
        <v>1.2E8</v>
      </c>
      <c r="O122" s="7" t="inlineStr">
        <is>
          <t>2 NO</t>
        </is>
      </c>
      <c r="P122" s="7"/>
      <c r="Q122" s="7" t="inlineStr">
        <is>
          <t/>
        </is>
      </c>
      <c r="R122" s="7" t="inlineStr">
        <is>
          <t>2 PERSONA JURÍDICA</t>
        </is>
      </c>
      <c r="S122" s="7" t="inlineStr">
        <is>
          <t>1 NIT</t>
        </is>
      </c>
      <c r="T122" s="7"/>
      <c r="U122" s="7" t="n">
        <v>9.00219765E8</v>
      </c>
      <c r="V122" s="7" t="inlineStr">
        <is>
          <t>3 DV 2</t>
        </is>
      </c>
      <c r="W122" s="7" t="inlineStr">
        <is>
          <t/>
        </is>
      </c>
      <c r="X122" s="7" t="inlineStr">
        <is>
          <t>IPS SALUD ANTIOQUIA LTDA</t>
        </is>
      </c>
      <c r="Y122" s="7" t="inlineStr">
        <is>
          <t>2 SUPERVISOR</t>
        </is>
      </c>
      <c r="Z122" s="7" t="inlineStr">
        <is>
          <t>5 NO SE TIENE ESTE TIPO DE SEGUIMIENTO EN EL CONTRATO</t>
        </is>
      </c>
      <c r="AA122" s="7"/>
      <c r="AB122" s="7"/>
      <c r="AC122" s="7" t="inlineStr">
        <is>
          <t/>
        </is>
      </c>
      <c r="AD122" s="7" t="inlineStr">
        <is>
          <t/>
        </is>
      </c>
      <c r="AE122" s="7" t="inlineStr">
        <is>
          <t/>
        </is>
      </c>
      <c r="AF122" s="7" t="inlineStr">
        <is>
          <t>3 CÉDULA DE CIUDADANÍA</t>
        </is>
      </c>
      <c r="AG122" s="7" t="n">
        <v>1.9469469E7</v>
      </c>
      <c r="AH122" s="7"/>
      <c r="AI122" s="7" t="inlineStr">
        <is>
          <t/>
        </is>
      </c>
      <c r="AJ122" s="7" t="inlineStr">
        <is>
          <t/>
        </is>
      </c>
      <c r="AK122" s="7" t="inlineStr">
        <is>
          <t>VICTOR ENRIQUE MENDEZ D'LUYZ</t>
        </is>
      </c>
      <c r="AL122" s="7" t="n">
        <v>360.0</v>
      </c>
      <c r="AM122" s="7" t="inlineStr">
        <is>
          <t>3 NO PACTADOS</t>
        </is>
      </c>
      <c r="AN122" s="7" t="n">
        <v>0.0</v>
      </c>
      <c r="AO122" s="7" t="inlineStr">
        <is>
          <t>2 ADICIÓN EN TIEMPO (PRÓRROGAS)</t>
        </is>
      </c>
      <c r="AP122" s="7" t="n">
        <v>0.0</v>
      </c>
      <c r="AQ122" s="7" t="n">
        <v>180.0</v>
      </c>
      <c r="AR122" s="6" t="inlineStr">
        <is>
          <t>2021/01/01</t>
        </is>
      </c>
      <c r="AS122" s="6" t="inlineStr">
        <is>
          <t>2021/12/31</t>
        </is>
      </c>
      <c r="AT122" s="6" t="inlineStr">
        <is>
          <t/>
        </is>
      </c>
      <c r="AU122" s="7" t="n">
        <v>95.0</v>
      </c>
      <c r="AV122" s="7" t="n">
        <v>95.0</v>
      </c>
      <c r="AW122" s="7" t="n">
        <v>95.0</v>
      </c>
      <c r="AX122" s="7" t="n">
        <v>46.0</v>
      </c>
      <c r="AY122" s="7" t="inlineStr">
        <is>
          <t>SE CAMBIA SUPERVISOR DE CONTRATO SEGÚN DELEGACION 01/03/2021</t>
        </is>
      </c>
    </row>
    <row r="123">
      <c r="A123" s="2" t="n">
        <v>113.0</v>
      </c>
      <c r="B123" t="inlineStr">
        <is>
          <t>FILA_113</t>
        </is>
      </c>
      <c r="C123" s="7" t="inlineStr">
        <is>
          <t>1 SI</t>
        </is>
      </c>
      <c r="D123" s="7" t="inlineStr">
        <is>
          <t/>
        </is>
      </c>
      <c r="E123" s="7" t="inlineStr">
        <is>
          <t>0064-2021</t>
        </is>
      </c>
      <c r="F123" s="6" t="inlineStr">
        <is>
          <t>2020/12/28</t>
        </is>
      </c>
      <c r="G123" s="7" t="inlineStr">
        <is>
          <t>LINA MARIA BUSTAMANTE SÁNCHEZ</t>
        </is>
      </c>
      <c r="H123" s="7" t="n">
        <v>5.2153648E7</v>
      </c>
      <c r="I123" s="7" t="inlineStr">
        <is>
          <t>GERENTE</t>
        </is>
      </c>
      <c r="J123" s="7" t="inlineStr">
        <is>
          <t>18 DIEZ Y OCHO VECES</t>
        </is>
      </c>
      <c r="K123" s="7" t="inlineStr">
        <is>
          <t>24 PRESTACIÓN DE SERVICIOS DE SALUD</t>
        </is>
      </c>
      <c r="L123" s="7" t="inlineStr">
        <is>
          <t/>
        </is>
      </c>
      <c r="M123" s="7" t="inlineStr">
        <is>
          <t>LA CONTRATISTA, se obliga a la prestación de servicios ambulatorio de apoyo diagnóstico y terapéutico en la especialidad de urología, a los afiliados de LA CONTRATANTE, tanto del régimen subsidiado como contributivo (movilidad), residentes en el departamento de Antioquia, y que se encuentren debidamente registrados y activos en la Base de Datos de la EPS, así como los afiliados en estado</t>
        </is>
      </c>
      <c r="N123" s="7" t="n">
        <v>4.6382846E7</v>
      </c>
      <c r="O123" s="7" t="inlineStr">
        <is>
          <t>2 NO</t>
        </is>
      </c>
      <c r="P123" s="7"/>
      <c r="Q123" s="7" t="inlineStr">
        <is>
          <t/>
        </is>
      </c>
      <c r="R123" s="7" t="inlineStr">
        <is>
          <t>2 PERSONA JURÍDICA</t>
        </is>
      </c>
      <c r="S123" s="7" t="inlineStr">
        <is>
          <t>1 NIT</t>
        </is>
      </c>
      <c r="T123" s="7"/>
      <c r="U123" s="7" t="n">
        <v>8.00152349E8</v>
      </c>
      <c r="V123" s="7" t="inlineStr">
        <is>
          <t>10 DV 9</t>
        </is>
      </c>
      <c r="W123" s="7" t="inlineStr">
        <is>
          <t/>
        </is>
      </c>
      <c r="X123" s="7" t="inlineStr">
        <is>
          <t>MEDICINA 2000 S.A.S</t>
        </is>
      </c>
      <c r="Y123" s="7" t="inlineStr">
        <is>
          <t>2 SUPERVISOR</t>
        </is>
      </c>
      <c r="Z123" s="7" t="inlineStr">
        <is>
          <t>5 NO SE TIENE ESTE TIPO DE SEGUIMIENTO EN EL CONTRATO</t>
        </is>
      </c>
      <c r="AA123" s="7"/>
      <c r="AB123" s="7"/>
      <c r="AC123" s="7" t="inlineStr">
        <is>
          <t/>
        </is>
      </c>
      <c r="AD123" s="7" t="inlineStr">
        <is>
          <t/>
        </is>
      </c>
      <c r="AE123" s="7" t="inlineStr">
        <is>
          <t/>
        </is>
      </c>
      <c r="AF123" s="7" t="inlineStr">
        <is>
          <t>3 CÉDULA DE CIUDADANÍA</t>
        </is>
      </c>
      <c r="AG123" s="7" t="n">
        <v>5.4259854E7</v>
      </c>
      <c r="AH123" s="7"/>
      <c r="AI123" s="7" t="inlineStr">
        <is>
          <t/>
        </is>
      </c>
      <c r="AJ123" s="7" t="inlineStr">
        <is>
          <t/>
        </is>
      </c>
      <c r="AK123" s="7" t="inlineStr">
        <is>
          <t>CARMEN DEISY MORENO MORENO</t>
        </is>
      </c>
      <c r="AL123" s="7" t="n">
        <v>360.0</v>
      </c>
      <c r="AM123" s="7" t="inlineStr">
        <is>
          <t>3 NO PACTADOS</t>
        </is>
      </c>
      <c r="AN123" s="7" t="n">
        <v>0.0</v>
      </c>
      <c r="AO123" s="7" t="inlineStr">
        <is>
          <t>3 ADICIÓN EN VALOR y EN TIEMPO</t>
        </is>
      </c>
      <c r="AP123" s="7" t="n">
        <v>3.8134574E7</v>
      </c>
      <c r="AQ123" s="7" t="n">
        <v>180.0</v>
      </c>
      <c r="AR123" s="6" t="inlineStr">
        <is>
          <t>2021/01/01</t>
        </is>
      </c>
      <c r="AS123" s="6" t="inlineStr">
        <is>
          <t>2021/12/31</t>
        </is>
      </c>
      <c r="AT123" s="6" t="inlineStr">
        <is>
          <t/>
        </is>
      </c>
      <c r="AU123" s="7" t="n">
        <v>95.0</v>
      </c>
      <c r="AV123" s="7" t="n">
        <v>95.0</v>
      </c>
      <c r="AW123" s="7" t="n">
        <v>95.0</v>
      </c>
      <c r="AX123" s="7" t="n">
        <v>73.0</v>
      </c>
      <c r="AY123" s="7" t="inlineStr">
        <is>
          <t>SE CAMBIA SUPERVISOR DE CONTRATO SEGÚN DESIGNACION DE SUPERVISOR EL 23/12/2021</t>
        </is>
      </c>
    </row>
    <row r="124">
      <c r="A124" s="2" t="n">
        <v>114.0</v>
      </c>
      <c r="B124" t="inlineStr">
        <is>
          <t>FILA_114</t>
        </is>
      </c>
      <c r="C124" s="7" t="inlineStr">
        <is>
          <t>1 SI</t>
        </is>
      </c>
      <c r="D124" s="7" t="inlineStr">
        <is>
          <t/>
        </is>
      </c>
      <c r="E124" s="7" t="inlineStr">
        <is>
          <t>0065-2021</t>
        </is>
      </c>
      <c r="F124" s="6" t="inlineStr">
        <is>
          <t>2020/12/28</t>
        </is>
      </c>
      <c r="G124" s="7" t="inlineStr">
        <is>
          <t>LINA MARIA BUSTAMANTE SÁNCHEZ</t>
        </is>
      </c>
      <c r="H124" s="7" t="n">
        <v>5.2153648E7</v>
      </c>
      <c r="I124" s="7" t="inlineStr">
        <is>
          <t>GERENTE</t>
        </is>
      </c>
      <c r="J124" s="7" t="inlineStr">
        <is>
          <t>18 DIEZ Y OCHO VECES</t>
        </is>
      </c>
      <c r="K124" s="7" t="inlineStr">
        <is>
          <t>24 PRESTACIÓN DE SERVICIOS DE SALUD</t>
        </is>
      </c>
      <c r="L124" s="7" t="inlineStr">
        <is>
          <t/>
        </is>
      </c>
      <c r="M124" s="7" t="inlineStr">
        <is>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is>
      </c>
      <c r="N124" s="7" t="n">
        <v>7.733E8</v>
      </c>
      <c r="O124" s="7" t="inlineStr">
        <is>
          <t>2 NO</t>
        </is>
      </c>
      <c r="P124" s="7"/>
      <c r="Q124" s="7" t="inlineStr">
        <is>
          <t/>
        </is>
      </c>
      <c r="R124" s="7" t="inlineStr">
        <is>
          <t>2 PERSONA JURÍDICA</t>
        </is>
      </c>
      <c r="S124" s="7" t="inlineStr">
        <is>
          <t>1 NIT</t>
        </is>
      </c>
      <c r="T124" s="7"/>
      <c r="U124" s="7" t="n">
        <v>9.00868993E8</v>
      </c>
      <c r="V124" s="7" t="inlineStr">
        <is>
          <t>10 DV 9</t>
        </is>
      </c>
      <c r="W124" s="7" t="inlineStr">
        <is>
          <t/>
        </is>
      </c>
      <c r="X124" s="7" t="inlineStr">
        <is>
          <t>SALUD Y MUJER IPS S.A.S</t>
        </is>
      </c>
      <c r="Y124" s="7" t="inlineStr">
        <is>
          <t>2 SUPERVISOR</t>
        </is>
      </c>
      <c r="Z124" s="7" t="inlineStr">
        <is>
          <t>5 NO SE TIENE ESTE TIPO DE SEGUIMIENTO EN EL CONTRATO</t>
        </is>
      </c>
      <c r="AA124" s="7"/>
      <c r="AB124" s="7"/>
      <c r="AC124" s="7" t="inlineStr">
        <is>
          <t/>
        </is>
      </c>
      <c r="AD124" s="7" t="inlineStr">
        <is>
          <t/>
        </is>
      </c>
      <c r="AE124" s="7" t="inlineStr">
        <is>
          <t/>
        </is>
      </c>
      <c r="AF124" s="7" t="inlineStr">
        <is>
          <t>3 CÉDULA DE CIUDADANÍA</t>
        </is>
      </c>
      <c r="AG124" s="7" t="n">
        <v>4.3837715E7</v>
      </c>
      <c r="AH124" s="7"/>
      <c r="AI124" s="7" t="inlineStr">
        <is>
          <t/>
        </is>
      </c>
      <c r="AJ124" s="7" t="inlineStr">
        <is>
          <t/>
        </is>
      </c>
      <c r="AK124" s="7" t="inlineStr">
        <is>
          <t>MARILUZ OSPINA VILLEGAS</t>
        </is>
      </c>
      <c r="AL124" s="7" t="n">
        <v>360.0</v>
      </c>
      <c r="AM124" s="7" t="inlineStr">
        <is>
          <t>3 NO PACTADOS</t>
        </is>
      </c>
      <c r="AN124" s="7" t="n">
        <v>0.0</v>
      </c>
      <c r="AO124" s="7" t="inlineStr">
        <is>
          <t>3 ADICIÓN EN VALOR y EN TIEMPO</t>
        </is>
      </c>
      <c r="AP124" s="7" t="n">
        <v>2.27190804E8</v>
      </c>
      <c r="AQ124" s="7" t="n">
        <v>180.0</v>
      </c>
      <c r="AR124" s="6" t="inlineStr">
        <is>
          <t>2021/01/01</t>
        </is>
      </c>
      <c r="AS124" s="6" t="inlineStr">
        <is>
          <t>2021/12/31</t>
        </is>
      </c>
      <c r="AT124" s="6" t="inlineStr">
        <is>
          <t/>
        </is>
      </c>
      <c r="AU124" s="7" t="n">
        <v>95.0</v>
      </c>
      <c r="AV124" s="7" t="n">
        <v>92.0</v>
      </c>
      <c r="AW124" s="7" t="n">
        <v>95.0</v>
      </c>
      <c r="AX124" s="7" t="n">
        <v>85.0</v>
      </c>
      <c r="AY124" s="7" t="inlineStr">
        <is>
          <t>0</t>
        </is>
      </c>
    </row>
    <row r="125">
      <c r="A125" s="2" t="n">
        <v>115.0</v>
      </c>
      <c r="B125" t="inlineStr">
        <is>
          <t>FILA_115</t>
        </is>
      </c>
      <c r="C125" s="7" t="inlineStr">
        <is>
          <t>1 SI</t>
        </is>
      </c>
      <c r="D125" s="7" t="inlineStr">
        <is>
          <t/>
        </is>
      </c>
      <c r="E125" s="7" t="inlineStr">
        <is>
          <t>0067-2021</t>
        </is>
      </c>
      <c r="F125" s="6" t="inlineStr">
        <is>
          <t>2020/12/28</t>
        </is>
      </c>
      <c r="G125" s="7" t="inlineStr">
        <is>
          <t>LINA MARIA BUSTAMANTE SÁNCHEZ</t>
        </is>
      </c>
      <c r="H125" s="7" t="n">
        <v>5.2153648E7</v>
      </c>
      <c r="I125" s="7" t="inlineStr">
        <is>
          <t>GERENTE</t>
        </is>
      </c>
      <c r="J125" s="7" t="inlineStr">
        <is>
          <t>18 DIEZ Y OCHO VECES</t>
        </is>
      </c>
      <c r="K125" s="7" t="inlineStr">
        <is>
          <t>24 PRESTACIÓN DE SERVICIOS DE SALUD</t>
        </is>
      </c>
      <c r="L125" s="7" t="inlineStr">
        <is>
          <t/>
        </is>
      </c>
      <c r="M125" s="7" t="inlineStr">
        <is>
          <t>PRESTACIÓN DE SERVICIOS, ACTIVIDADES Y TECNOLOGIAS EN SALUD DE MEDIANA Y ALTA COMPLEJIDAD CON ENFASISI EN ATENCIÓN PERINATAL Y EN CUIDADOS INTENSIVOS E INTERMEDIOS NEONATALES, PEDIATRICOS A LOS AFILIADOS DE LA CONTRATANTE, TANTO DEL RÉGIMEN SUBSIDIADO COMO CONTRIBUTIVO (MOVILIDAD), RESIDENTES EN EL DEPARTAMENTO DE ANTIOQUIA, ASIGNADOS EN EL PERIODO, Y QUE SE ENCUENTREN DEBIDAMENTE REGIST</t>
        </is>
      </c>
      <c r="N125" s="7" t="n">
        <v>3.0E9</v>
      </c>
      <c r="O125" s="7" t="inlineStr">
        <is>
          <t>2 NO</t>
        </is>
      </c>
      <c r="P125" s="7"/>
      <c r="Q125" s="7" t="inlineStr">
        <is>
          <t/>
        </is>
      </c>
      <c r="R125" s="7" t="inlineStr">
        <is>
          <t>2 PERSONA JURÍDICA</t>
        </is>
      </c>
      <c r="S125" s="7" t="inlineStr">
        <is>
          <t>1 NIT</t>
        </is>
      </c>
      <c r="T125" s="7"/>
      <c r="U125" s="7" t="n">
        <v>9.00090247E8</v>
      </c>
      <c r="V125" s="7" t="inlineStr">
        <is>
          <t>2 DV 1</t>
        </is>
      </c>
      <c r="W125" s="7" t="inlineStr">
        <is>
          <t/>
        </is>
      </c>
      <c r="X125" s="7" t="inlineStr">
        <is>
          <t>CENTRO CARDIO INFANTIL IPS SAS</t>
        </is>
      </c>
      <c r="Y125" s="7" t="inlineStr">
        <is>
          <t>2 SUPERVISOR</t>
        </is>
      </c>
      <c r="Z125" s="7" t="inlineStr">
        <is>
          <t>5 NO SE TIENE ESTE TIPO DE SEGUIMIENTO EN EL CONTRATO</t>
        </is>
      </c>
      <c r="AA125" s="7"/>
      <c r="AB125" s="7"/>
      <c r="AC125" s="7" t="inlineStr">
        <is>
          <t/>
        </is>
      </c>
      <c r="AD125" s="7" t="inlineStr">
        <is>
          <t/>
        </is>
      </c>
      <c r="AE125" s="7" t="inlineStr">
        <is>
          <t/>
        </is>
      </c>
      <c r="AF125" s="7" t="inlineStr">
        <is>
          <t>3 CÉDULA DE CIUDADANÍA</t>
        </is>
      </c>
      <c r="AG125" s="7" t="n">
        <v>2.3180406E7</v>
      </c>
      <c r="AH125" s="7"/>
      <c r="AI125" s="7" t="inlineStr">
        <is>
          <t/>
        </is>
      </c>
      <c r="AJ125" s="7" t="inlineStr">
        <is>
          <t/>
        </is>
      </c>
      <c r="AK125" s="7" t="inlineStr">
        <is>
          <t>YINA GISELA PEREZ PERTUZ</t>
        </is>
      </c>
      <c r="AL125" s="7" t="n">
        <v>360.0</v>
      </c>
      <c r="AM125" s="7" t="inlineStr">
        <is>
          <t>3 NO PACTADOS</t>
        </is>
      </c>
      <c r="AN125" s="7" t="n">
        <v>0.0</v>
      </c>
      <c r="AO125" s="7" t="inlineStr">
        <is>
          <t>2 ADICIÓN EN TIEMPO (PRÓRROGAS)</t>
        </is>
      </c>
      <c r="AP125" s="7" t="n">
        <v>0.0</v>
      </c>
      <c r="AQ125" s="7" t="n">
        <v>180.0</v>
      </c>
      <c r="AR125" s="6" t="inlineStr">
        <is>
          <t>2021/01/01</t>
        </is>
      </c>
      <c r="AS125" s="6" t="inlineStr">
        <is>
          <t>2021/12/31</t>
        </is>
      </c>
      <c r="AT125" s="6" t="inlineStr">
        <is>
          <t/>
        </is>
      </c>
      <c r="AU125" s="7" t="n">
        <v>95.0</v>
      </c>
      <c r="AV125" s="7" t="n">
        <v>95.0</v>
      </c>
      <c r="AW125" s="7" t="n">
        <v>95.0</v>
      </c>
      <c r="AX125" s="7" t="n">
        <v>24.0</v>
      </c>
      <c r="AY125" s="7" t="inlineStr">
        <is>
          <t>SE CAMBIA SUPERVISOR DE CONTRATO SEGÚN DELEGACION 01/03/2021, SE CAMBIA SUPERVISOR DEL CONTRATO SEGÚN DESIGNACION DE SUPERVISION DEL 01/09/2021</t>
        </is>
      </c>
    </row>
    <row r="126">
      <c r="A126" s="2" t="n">
        <v>116.0</v>
      </c>
      <c r="B126" t="inlineStr">
        <is>
          <t>FILA_116</t>
        </is>
      </c>
      <c r="C126" s="7" t="inlineStr">
        <is>
          <t>1 SI</t>
        </is>
      </c>
      <c r="D126" s="7" t="inlineStr">
        <is>
          <t/>
        </is>
      </c>
      <c r="E126" s="7" t="inlineStr">
        <is>
          <t>0069-2021</t>
        </is>
      </c>
      <c r="F126" s="6" t="inlineStr">
        <is>
          <t>2020/12/28</t>
        </is>
      </c>
      <c r="G126" s="7" t="inlineStr">
        <is>
          <t>LINA MARIA BUSTAMANTE SÁNCHEZ</t>
        </is>
      </c>
      <c r="H126" s="7" t="n">
        <v>5.2153648E7</v>
      </c>
      <c r="I126" s="7" t="inlineStr">
        <is>
          <t>GERENTE</t>
        </is>
      </c>
      <c r="J126" s="7" t="inlineStr">
        <is>
          <t>18 DIEZ Y OCHO VECES</t>
        </is>
      </c>
      <c r="K126" s="7" t="inlineStr">
        <is>
          <t>24 PRESTACIÓN DE SERVICIOS DE SALUD</t>
        </is>
      </c>
      <c r="L126" s="7" t="inlineStr">
        <is>
          <t/>
        </is>
      </c>
      <c r="M126" s="7" t="inlineStr">
        <is>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is>
      </c>
      <c r="N126" s="7" t="n">
        <v>5.0E8</v>
      </c>
      <c r="O126" s="7" t="inlineStr">
        <is>
          <t>2 NO</t>
        </is>
      </c>
      <c r="P126" s="7"/>
      <c r="Q126" s="7" t="inlineStr">
        <is>
          <t/>
        </is>
      </c>
      <c r="R126" s="7" t="inlineStr">
        <is>
          <t>2 PERSONA JURÍDICA</t>
        </is>
      </c>
      <c r="S126" s="7" t="inlineStr">
        <is>
          <t>1 NIT</t>
        </is>
      </c>
      <c r="T126" s="7"/>
      <c r="U126" s="7" t="n">
        <v>8.00174995E8</v>
      </c>
      <c r="V126" s="7" t="inlineStr">
        <is>
          <t>2 DV 1</t>
        </is>
      </c>
      <c r="W126" s="7" t="inlineStr">
        <is>
          <t/>
        </is>
      </c>
      <c r="X126" s="7" t="inlineStr">
        <is>
          <t>ESE BELLOSALUD</t>
        </is>
      </c>
      <c r="Y126" s="7" t="inlineStr">
        <is>
          <t>2 SUPERVISOR</t>
        </is>
      </c>
      <c r="Z126" s="7" t="inlineStr">
        <is>
          <t>5 NO SE TIENE ESTE TIPO DE SEGUIMIENTO EN EL CONTRATO</t>
        </is>
      </c>
      <c r="AA126" s="7"/>
      <c r="AB126" s="7"/>
      <c r="AC126" s="7" t="inlineStr">
        <is>
          <t/>
        </is>
      </c>
      <c r="AD126" s="7" t="inlineStr">
        <is>
          <t/>
        </is>
      </c>
      <c r="AE126" s="7" t="inlineStr">
        <is>
          <t/>
        </is>
      </c>
      <c r="AF126" s="7" t="inlineStr">
        <is>
          <t>3 CÉDULA DE CIUDADANÍA</t>
        </is>
      </c>
      <c r="AG126" s="7" t="n">
        <v>1.03757391E9</v>
      </c>
      <c r="AH126" s="7"/>
      <c r="AI126" s="7" t="inlineStr">
        <is>
          <t/>
        </is>
      </c>
      <c r="AJ126" s="7" t="inlineStr">
        <is>
          <t/>
        </is>
      </c>
      <c r="AK126" s="7" t="inlineStr">
        <is>
          <t>MARIA ALEJANDRA CASTAÑO VALLE</t>
        </is>
      </c>
      <c r="AL126" s="7" t="n">
        <v>360.0</v>
      </c>
      <c r="AM126" s="7" t="inlineStr">
        <is>
          <t>3 NO PACTADOS</t>
        </is>
      </c>
      <c r="AN126" s="7" t="n">
        <v>0.0</v>
      </c>
      <c r="AO126" s="7" t="inlineStr">
        <is>
          <t>2 ADICIÓN EN TIEMPO (PRÓRROGAS)</t>
        </is>
      </c>
      <c r="AP126" s="7" t="n">
        <v>0.0</v>
      </c>
      <c r="AQ126" s="7" t="n">
        <v>180.0</v>
      </c>
      <c r="AR126" s="6" t="inlineStr">
        <is>
          <t>2021/01/01</t>
        </is>
      </c>
      <c r="AS126" s="6" t="inlineStr">
        <is>
          <t>2021/12/31</t>
        </is>
      </c>
      <c r="AT126" s="6" t="inlineStr">
        <is>
          <t/>
        </is>
      </c>
      <c r="AU126" s="7" t="n">
        <v>95.0</v>
      </c>
      <c r="AV126" s="7" t="n">
        <v>37.0</v>
      </c>
      <c r="AW126" s="7" t="n">
        <v>95.0</v>
      </c>
      <c r="AX126" s="7" t="n">
        <v>9.0</v>
      </c>
      <c r="AY126" s="7" t="inlineStr">
        <is>
          <t>0</t>
        </is>
      </c>
    </row>
    <row r="127">
      <c r="A127" s="2" t="n">
        <v>117.0</v>
      </c>
      <c r="B127" t="inlineStr">
        <is>
          <t>FILA_117</t>
        </is>
      </c>
      <c r="C127" s="7" t="inlineStr">
        <is>
          <t>1 SI</t>
        </is>
      </c>
      <c r="D127" s="7" t="inlineStr">
        <is>
          <t/>
        </is>
      </c>
      <c r="E127" s="7" t="inlineStr">
        <is>
          <t>0070-2021</t>
        </is>
      </c>
      <c r="F127" s="6" t="inlineStr">
        <is>
          <t>2020/12/28</t>
        </is>
      </c>
      <c r="G127" s="7" t="inlineStr">
        <is>
          <t>LINA MARIA BUSTAMANTE SÁNCHEZ</t>
        </is>
      </c>
      <c r="H127" s="7" t="n">
        <v>5.2153648E7</v>
      </c>
      <c r="I127" s="7" t="inlineStr">
        <is>
          <t>GERENTE</t>
        </is>
      </c>
      <c r="J127" s="7" t="inlineStr">
        <is>
          <t>18 DIEZ Y OCHO VECES</t>
        </is>
      </c>
      <c r="K127" s="7" t="inlineStr">
        <is>
          <t>24 PRESTACIÓN DE SERVICIOS DE SALUD</t>
        </is>
      </c>
      <c r="L127" s="7" t="inlineStr">
        <is>
          <t/>
        </is>
      </c>
      <c r="M127" s="7" t="inlineStr">
        <is>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is>
      </c>
      <c r="N127" s="7" t="n">
        <v>2.0E8</v>
      </c>
      <c r="O127" s="7" t="inlineStr">
        <is>
          <t>2 NO</t>
        </is>
      </c>
      <c r="P127" s="7"/>
      <c r="Q127" s="7" t="inlineStr">
        <is>
          <t/>
        </is>
      </c>
      <c r="R127" s="7" t="inlineStr">
        <is>
          <t>2 PERSONA JURÍDICA</t>
        </is>
      </c>
      <c r="S127" s="7" t="inlineStr">
        <is>
          <t>1 NIT</t>
        </is>
      </c>
      <c r="T127" s="7"/>
      <c r="U127" s="7" t="n">
        <v>8.90980752E8</v>
      </c>
      <c r="V127" s="7" t="inlineStr">
        <is>
          <t>4 DV 3</t>
        </is>
      </c>
      <c r="W127" s="7" t="inlineStr">
        <is>
          <t/>
        </is>
      </c>
      <c r="X127" s="7" t="inlineStr">
        <is>
          <t>ESE HOSPITAL SAN JUAN DE DIOS DE MARINILLA (SALUD ORAL)</t>
        </is>
      </c>
      <c r="Y127" s="7" t="inlineStr">
        <is>
          <t>2 SUPERVISOR</t>
        </is>
      </c>
      <c r="Z127" s="7" t="inlineStr">
        <is>
          <t>5 NO SE TIENE ESTE TIPO DE SEGUIMIENTO EN EL CONTRATO</t>
        </is>
      </c>
      <c r="AA127" s="7"/>
      <c r="AB127" s="7"/>
      <c r="AC127" s="7" t="inlineStr">
        <is>
          <t/>
        </is>
      </c>
      <c r="AD127" s="7" t="inlineStr">
        <is>
          <t/>
        </is>
      </c>
      <c r="AE127" s="7" t="inlineStr">
        <is>
          <t/>
        </is>
      </c>
      <c r="AF127" s="7" t="inlineStr">
        <is>
          <t>3 CÉDULA DE CIUDADANÍA</t>
        </is>
      </c>
      <c r="AG127" s="7" t="n">
        <v>7.5066272E7</v>
      </c>
      <c r="AH127" s="7"/>
      <c r="AI127" s="7" t="inlineStr">
        <is>
          <t/>
        </is>
      </c>
      <c r="AJ127" s="7" t="inlineStr">
        <is>
          <t/>
        </is>
      </c>
      <c r="AK127" s="7" t="inlineStr">
        <is>
          <t>JOHN JAIRO BARRERA VALENCIA</t>
        </is>
      </c>
      <c r="AL127" s="7" t="n">
        <v>360.0</v>
      </c>
      <c r="AM127" s="7" t="inlineStr">
        <is>
          <t>3 NO PACTADOS</t>
        </is>
      </c>
      <c r="AN127" s="7" t="n">
        <v>0.0</v>
      </c>
      <c r="AO127" s="7" t="inlineStr">
        <is>
          <t>3 ADICIÓN EN VALOR y EN TIEMPO</t>
        </is>
      </c>
      <c r="AP127" s="7" t="n">
        <v>6.8298123E7</v>
      </c>
      <c r="AQ127" s="7" t="n">
        <v>180.0</v>
      </c>
      <c r="AR127" s="6" t="inlineStr">
        <is>
          <t>2021/01/01</t>
        </is>
      </c>
      <c r="AS127" s="6" t="inlineStr">
        <is>
          <t>2021/12/31</t>
        </is>
      </c>
      <c r="AT127" s="6" t="inlineStr">
        <is>
          <t/>
        </is>
      </c>
      <c r="AU127" s="7" t="n">
        <v>95.0</v>
      </c>
      <c r="AV127" s="7" t="n">
        <v>93.0</v>
      </c>
      <c r="AW127" s="7" t="n">
        <v>95.0</v>
      </c>
      <c r="AX127" s="7" t="n">
        <v>88.0</v>
      </c>
      <c r="AY127" s="7" t="inlineStr">
        <is>
          <t>SE CAMBIA SUPERVISOR DE CONTRATO SEGÚN DESIGNACIÓN DE SUPERVISIÓN DEL 01/11/2021</t>
        </is>
      </c>
    </row>
    <row r="128">
      <c r="A128" s="2" t="n">
        <v>118.0</v>
      </c>
      <c r="B128" t="inlineStr">
        <is>
          <t>FILA_118</t>
        </is>
      </c>
      <c r="C128" s="7" t="inlineStr">
        <is>
          <t>1 SI</t>
        </is>
      </c>
      <c r="D128" s="7" t="inlineStr">
        <is>
          <t/>
        </is>
      </c>
      <c r="E128" s="7" t="inlineStr">
        <is>
          <t>0071-2021</t>
        </is>
      </c>
      <c r="F128" s="6" t="inlineStr">
        <is>
          <t>2020/12/28</t>
        </is>
      </c>
      <c r="G128" s="7" t="inlineStr">
        <is>
          <t>LINA MARIA BUSTAMANTE SÁNCHEZ</t>
        </is>
      </c>
      <c r="H128" s="7" t="n">
        <v>5.2153648E7</v>
      </c>
      <c r="I128" s="7" t="inlineStr">
        <is>
          <t>GERENTE</t>
        </is>
      </c>
      <c r="J128" s="7" t="inlineStr">
        <is>
          <t>18 DIEZ Y OCHO VECES</t>
        </is>
      </c>
      <c r="K128" s="7" t="inlineStr">
        <is>
          <t>24 PRESTACIÓN DE SERVICIOS DE SALUD</t>
        </is>
      </c>
      <c r="L128" s="7" t="inlineStr">
        <is>
          <t/>
        </is>
      </c>
      <c r="M128"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128" s="7" t="n">
        <v>2.85E8</v>
      </c>
      <c r="O128" s="7" t="inlineStr">
        <is>
          <t>2 NO</t>
        </is>
      </c>
      <c r="P128" s="7"/>
      <c r="Q128" s="7" t="inlineStr">
        <is>
          <t/>
        </is>
      </c>
      <c r="R128" s="7" t="inlineStr">
        <is>
          <t>2 PERSONA JURÍDICA</t>
        </is>
      </c>
      <c r="S128" s="7" t="inlineStr">
        <is>
          <t>1 NIT</t>
        </is>
      </c>
      <c r="T128" s="7"/>
      <c r="U128" s="7" t="n">
        <v>8.11034488E8</v>
      </c>
      <c r="V128" s="7" t="inlineStr">
        <is>
          <t>10 DV 9</t>
        </is>
      </c>
      <c r="W128" s="7" t="inlineStr">
        <is>
          <t/>
        </is>
      </c>
      <c r="X128" s="7" t="inlineStr">
        <is>
          <t>ODONTOVIDA S.A.S</t>
        </is>
      </c>
      <c r="Y128" s="7" t="inlineStr">
        <is>
          <t>2 SUPERVISOR</t>
        </is>
      </c>
      <c r="Z128" s="7" t="inlineStr">
        <is>
          <t>5 NO SE TIENE ESTE TIPO DE SEGUIMIENTO EN EL CONTRATO</t>
        </is>
      </c>
      <c r="AA128" s="7"/>
      <c r="AB128" s="7"/>
      <c r="AC128" s="7" t="inlineStr">
        <is>
          <t/>
        </is>
      </c>
      <c r="AD128" s="7" t="inlineStr">
        <is>
          <t/>
        </is>
      </c>
      <c r="AE128" s="7" t="inlineStr">
        <is>
          <t/>
        </is>
      </c>
      <c r="AF128" s="7" t="inlineStr">
        <is>
          <t>3 CÉDULA DE CIUDADANÍA</t>
        </is>
      </c>
      <c r="AG128" s="7" t="n">
        <v>7.5066272E7</v>
      </c>
      <c r="AH128" s="7"/>
      <c r="AI128" s="7" t="inlineStr">
        <is>
          <t/>
        </is>
      </c>
      <c r="AJ128" s="7" t="inlineStr">
        <is>
          <t/>
        </is>
      </c>
      <c r="AK128" s="7" t="inlineStr">
        <is>
          <t>JOHN JAIRO BARRERA VALENCIA</t>
        </is>
      </c>
      <c r="AL128" s="7" t="n">
        <v>360.0</v>
      </c>
      <c r="AM128" s="7" t="inlineStr">
        <is>
          <t>3 NO PACTADOS</t>
        </is>
      </c>
      <c r="AN128" s="7" t="n">
        <v>0.0</v>
      </c>
      <c r="AO128" s="7" t="inlineStr">
        <is>
          <t>3 ADICIÓN EN VALOR y EN TIEMPO</t>
        </is>
      </c>
      <c r="AP128" s="7" t="n">
        <v>2.11484711E8</v>
      </c>
      <c r="AQ128" s="7" t="n">
        <v>180.0</v>
      </c>
      <c r="AR128" s="6" t="inlineStr">
        <is>
          <t>2021/01/01</t>
        </is>
      </c>
      <c r="AS128" s="6" t="inlineStr">
        <is>
          <t>2021/12/31</t>
        </is>
      </c>
      <c r="AT128" s="6" t="inlineStr">
        <is>
          <t/>
        </is>
      </c>
      <c r="AU128" s="7" t="n">
        <v>95.0</v>
      </c>
      <c r="AV128" s="7" t="n">
        <v>95.0</v>
      </c>
      <c r="AW128" s="7" t="n">
        <v>95.0</v>
      </c>
      <c r="AX128" s="7" t="n">
        <v>89.0</v>
      </c>
      <c r="AY128" s="7" t="inlineStr">
        <is>
          <t>0</t>
        </is>
      </c>
    </row>
    <row r="129">
      <c r="A129" s="2" t="n">
        <v>119.0</v>
      </c>
      <c r="B129" t="inlineStr">
        <is>
          <t>FILA_119</t>
        </is>
      </c>
      <c r="C129" s="7" t="inlineStr">
        <is>
          <t>1 SI</t>
        </is>
      </c>
      <c r="D129" s="7" t="inlineStr">
        <is>
          <t/>
        </is>
      </c>
      <c r="E129" s="7" t="inlineStr">
        <is>
          <t>0072-2021</t>
        </is>
      </c>
      <c r="F129" s="6" t="inlineStr">
        <is>
          <t>2020/12/28</t>
        </is>
      </c>
      <c r="G129" s="7" t="inlineStr">
        <is>
          <t>LINA MARIA BUSTAMANTE SÁNCHEZ</t>
        </is>
      </c>
      <c r="H129" s="7" t="n">
        <v>5.2153648E7</v>
      </c>
      <c r="I129" s="7" t="inlineStr">
        <is>
          <t>GERENTE</t>
        </is>
      </c>
      <c r="J129" s="7" t="inlineStr">
        <is>
          <t>18 DIEZ Y OCHO VECES</t>
        </is>
      </c>
      <c r="K129" s="7" t="inlineStr">
        <is>
          <t>24 PRESTACIÓN DE SERVICIOS DE SALUD</t>
        </is>
      </c>
      <c r="L129" s="7" t="inlineStr">
        <is>
          <t/>
        </is>
      </c>
      <c r="M129" s="7" t="inlineStr">
        <is>
          <t>LA CONTRATISTA, se obliga a la  prestación de servicios de  atención en el método madre canguro (mmc), a fin de garantizar la necesidad de realizar un seguimiento interdisciplinario y sistemático que requieren los recién nacidos prematuros y/o bajos de peso al nacer y sus familias, que permitan identificar e intervenir oportunamente diferentes desviaciones en el desarrollo de este grupo</t>
        </is>
      </c>
      <c r="N129" s="7" t="n">
        <v>1.2E9</v>
      </c>
      <c r="O129" s="7" t="inlineStr">
        <is>
          <t>2 NO</t>
        </is>
      </c>
      <c r="P129" s="7"/>
      <c r="Q129" s="7" t="inlineStr">
        <is>
          <t/>
        </is>
      </c>
      <c r="R129" s="7" t="inlineStr">
        <is>
          <t>2 PERSONA JURÍDICA</t>
        </is>
      </c>
      <c r="S129" s="7" t="inlineStr">
        <is>
          <t>1 NIT</t>
        </is>
      </c>
      <c r="T129" s="7"/>
      <c r="U129" s="7" t="n">
        <v>9.00196201E8</v>
      </c>
      <c r="V129" s="7" t="inlineStr">
        <is>
          <t>2 DV 1</t>
        </is>
      </c>
      <c r="W129" s="7" t="inlineStr">
        <is>
          <t/>
        </is>
      </c>
      <c r="X129" s="7" t="inlineStr">
        <is>
          <t>PROGRAMA MADRE CANGURO INTEGRAL LTDA</t>
        </is>
      </c>
      <c r="Y129" s="7" t="inlineStr">
        <is>
          <t>2 SUPERVISOR</t>
        </is>
      </c>
      <c r="Z129" s="7" t="inlineStr">
        <is>
          <t>5 NO SE TIENE ESTE TIPO DE SEGUIMIENTO EN EL CONTRATO</t>
        </is>
      </c>
      <c r="AA129" s="7"/>
      <c r="AB129" s="7"/>
      <c r="AC129" s="7" t="inlineStr">
        <is>
          <t/>
        </is>
      </c>
      <c r="AD129" s="7" t="inlineStr">
        <is>
          <t/>
        </is>
      </c>
      <c r="AE129" s="7" t="inlineStr">
        <is>
          <t/>
        </is>
      </c>
      <c r="AF129" s="7" t="inlineStr">
        <is>
          <t>3 CÉDULA DE CIUDADANÍA</t>
        </is>
      </c>
      <c r="AG129" s="7" t="n">
        <v>4.3623575E7</v>
      </c>
      <c r="AH129" s="7"/>
      <c r="AI129" s="7" t="inlineStr">
        <is>
          <t/>
        </is>
      </c>
      <c r="AJ129" s="7" t="inlineStr">
        <is>
          <t/>
        </is>
      </c>
      <c r="AK129" s="7" t="inlineStr">
        <is>
          <t>CLARA PATRICIA MUÑETON PALACIO</t>
        </is>
      </c>
      <c r="AL129" s="7" t="n">
        <v>360.0</v>
      </c>
      <c r="AM129" s="7" t="inlineStr">
        <is>
          <t>3 NO PACTADOS</t>
        </is>
      </c>
      <c r="AN129" s="7" t="n">
        <v>0.0</v>
      </c>
      <c r="AO129" s="7" t="inlineStr">
        <is>
          <t>3 ADICIÓN EN VALOR y EN TIEMPO</t>
        </is>
      </c>
      <c r="AP129" s="7" t="n">
        <v>7.91782817E8</v>
      </c>
      <c r="AQ129" s="7" t="n">
        <v>180.0</v>
      </c>
      <c r="AR129" s="6" t="inlineStr">
        <is>
          <t>2021/01/01</t>
        </is>
      </c>
      <c r="AS129" s="6" t="inlineStr">
        <is>
          <t>2021/12/31</t>
        </is>
      </c>
      <c r="AT129" s="6" t="inlineStr">
        <is>
          <t/>
        </is>
      </c>
      <c r="AU129" s="7" t="n">
        <v>95.0</v>
      </c>
      <c r="AV129" s="7" t="n">
        <v>95.0</v>
      </c>
      <c r="AW129" s="7" t="n">
        <v>95.0</v>
      </c>
      <c r="AX129" s="7" t="n">
        <v>95.0</v>
      </c>
      <c r="AY129" s="7" t="inlineStr">
        <is>
          <t>0</t>
        </is>
      </c>
    </row>
    <row r="130">
      <c r="A130" s="2" t="n">
        <v>120.0</v>
      </c>
      <c r="B130" t="inlineStr">
        <is>
          <t>FILA_120</t>
        </is>
      </c>
      <c r="C130" s="7" t="inlineStr">
        <is>
          <t>1 SI</t>
        </is>
      </c>
      <c r="D130" s="7" t="inlineStr">
        <is>
          <t/>
        </is>
      </c>
      <c r="E130" s="7" t="inlineStr">
        <is>
          <t>0073-2021</t>
        </is>
      </c>
      <c r="F130" s="6" t="inlineStr">
        <is>
          <t>2020/12/28</t>
        </is>
      </c>
      <c r="G130" s="7" t="inlineStr">
        <is>
          <t>LINA MARIA BUSTAMANTE SÁNCHEZ</t>
        </is>
      </c>
      <c r="H130" s="7" t="n">
        <v>5.2153648E7</v>
      </c>
      <c r="I130" s="7" t="inlineStr">
        <is>
          <t>GERENTE</t>
        </is>
      </c>
      <c r="J130" s="7" t="inlineStr">
        <is>
          <t>18 DIEZ Y OCHO VECES</t>
        </is>
      </c>
      <c r="K130" s="7" t="inlineStr">
        <is>
          <t>24 PRESTACIÓN DE SERVICIOS DE SALUD</t>
        </is>
      </c>
      <c r="L130" s="7" t="inlineStr">
        <is>
          <t/>
        </is>
      </c>
      <c r="M130" s="7" t="inlineStr">
        <is>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t>
        </is>
      </c>
      <c r="N130" s="7" t="n">
        <v>9.0877E8</v>
      </c>
      <c r="O130" s="7" t="inlineStr">
        <is>
          <t>2 NO</t>
        </is>
      </c>
      <c r="P130" s="7"/>
      <c r="Q130" s="7" t="inlineStr">
        <is>
          <t/>
        </is>
      </c>
      <c r="R130" s="7" t="inlineStr">
        <is>
          <t>2 PERSONA JURÍDICA</t>
        </is>
      </c>
      <c r="S130" s="7" t="inlineStr">
        <is>
          <t>1 NIT</t>
        </is>
      </c>
      <c r="T130" s="7"/>
      <c r="U130" s="7" t="n">
        <v>9.00137119E8</v>
      </c>
      <c r="V130" s="7" t="inlineStr">
        <is>
          <t>2 DV 1</t>
        </is>
      </c>
      <c r="W130" s="7" t="inlineStr">
        <is>
          <t/>
        </is>
      </c>
      <c r="X130" s="7" t="inlineStr">
        <is>
          <t>HOME GROUP S.A.S</t>
        </is>
      </c>
      <c r="Y130" s="7" t="inlineStr">
        <is>
          <t>2 SUPERVISOR</t>
        </is>
      </c>
      <c r="Z130" s="7" t="inlineStr">
        <is>
          <t>5 NO SE TIENE ESTE TIPO DE SEGUIMIENTO EN EL CONTRATO</t>
        </is>
      </c>
      <c r="AA130" s="7"/>
      <c r="AB130" s="7"/>
      <c r="AC130" s="7" t="inlineStr">
        <is>
          <t/>
        </is>
      </c>
      <c r="AD130" s="7" t="inlineStr">
        <is>
          <t/>
        </is>
      </c>
      <c r="AE130" s="7" t="inlineStr">
        <is>
          <t/>
        </is>
      </c>
      <c r="AF130" s="7" t="inlineStr">
        <is>
          <t>3 CÉDULA DE CIUDADANÍA</t>
        </is>
      </c>
      <c r="AG130" s="7" t="n">
        <v>1.037597416E9</v>
      </c>
      <c r="AH130" s="7"/>
      <c r="AI130" s="7" t="inlineStr">
        <is>
          <t/>
        </is>
      </c>
      <c r="AJ130" s="7" t="inlineStr">
        <is>
          <t/>
        </is>
      </c>
      <c r="AK130" s="7" t="inlineStr">
        <is>
          <t>SANDRA CAMILA GUZMAN GUTIERREZ</t>
        </is>
      </c>
      <c r="AL130" s="7" t="n">
        <v>360.0</v>
      </c>
      <c r="AM130" s="7" t="inlineStr">
        <is>
          <t>3 NO PACTADOS</t>
        </is>
      </c>
      <c r="AN130" s="7" t="n">
        <v>0.0</v>
      </c>
      <c r="AO130" s="7" t="inlineStr">
        <is>
          <t>2 ADICIÓN EN TIEMPO (PRÓRROGAS)</t>
        </is>
      </c>
      <c r="AP130" s="7" t="n">
        <v>0.0</v>
      </c>
      <c r="AQ130" s="7" t="n">
        <v>180.0</v>
      </c>
      <c r="AR130" s="6" t="inlineStr">
        <is>
          <t>2021/01/01</t>
        </is>
      </c>
      <c r="AS130" s="6" t="inlineStr">
        <is>
          <t>2021/12/31</t>
        </is>
      </c>
      <c r="AT130" s="6" t="inlineStr">
        <is>
          <t/>
        </is>
      </c>
      <c r="AU130" s="7" t="n">
        <v>95.0</v>
      </c>
      <c r="AV130" s="7" t="n">
        <v>95.0</v>
      </c>
      <c r="AW130" s="7" t="n">
        <v>95.0</v>
      </c>
      <c r="AX130" s="7" t="n">
        <v>95.0</v>
      </c>
      <c r="AY130" s="7" t="inlineStr">
        <is>
          <t>0</t>
        </is>
      </c>
    </row>
    <row r="131">
      <c r="A131" s="2" t="n">
        <v>121.0</v>
      </c>
      <c r="B131" t="inlineStr">
        <is>
          <t>FILA_121</t>
        </is>
      </c>
      <c r="C131" s="7" t="inlineStr">
        <is>
          <t>1 SI</t>
        </is>
      </c>
      <c r="D131" s="7" t="inlineStr">
        <is>
          <t/>
        </is>
      </c>
      <c r="E131" s="7" t="inlineStr">
        <is>
          <t>0074-2021</t>
        </is>
      </c>
      <c r="F131" s="6" t="inlineStr">
        <is>
          <t>2020/12/28</t>
        </is>
      </c>
      <c r="G131" s="7" t="inlineStr">
        <is>
          <t>LINA MARIA BUSTAMANTE SÁNCHEZ</t>
        </is>
      </c>
      <c r="H131" s="7" t="n">
        <v>5.2153648E7</v>
      </c>
      <c r="I131" s="7" t="inlineStr">
        <is>
          <t>GERENTE</t>
        </is>
      </c>
      <c r="J131" s="7" t="inlineStr">
        <is>
          <t>18 DIEZ Y OCHO VECES</t>
        </is>
      </c>
      <c r="K131" s="7" t="inlineStr">
        <is>
          <t>24 PRESTACIÓN DE SERVICIOS DE SALUD</t>
        </is>
      </c>
      <c r="L131" s="7" t="inlineStr">
        <is>
          <t/>
        </is>
      </c>
      <c r="M131" s="7" t="inlineStr">
        <is>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t>
        </is>
      </c>
      <c r="N131" s="7" t="n">
        <v>2.790456369E9</v>
      </c>
      <c r="O131" s="7" t="inlineStr">
        <is>
          <t>2 NO</t>
        </is>
      </c>
      <c r="P131" s="7"/>
      <c r="Q131" s="7" t="inlineStr">
        <is>
          <t/>
        </is>
      </c>
      <c r="R131" s="7" t="inlineStr">
        <is>
          <t>2 PERSONA JURÍDICA</t>
        </is>
      </c>
      <c r="S131" s="7" t="inlineStr">
        <is>
          <t>1 NIT</t>
        </is>
      </c>
      <c r="T131" s="7"/>
      <c r="U131" s="7" t="n">
        <v>9.00385457E8</v>
      </c>
      <c r="V131" s="7" t="inlineStr">
        <is>
          <t>10 DV 9</t>
        </is>
      </c>
      <c r="W131" s="7" t="inlineStr">
        <is>
          <t/>
        </is>
      </c>
      <c r="X131" s="7" t="inlineStr">
        <is>
          <t>ASISTENCIA Y LOGISTICA PRE HOSPITALARIA DE ANTIOQUIA S.A.S_ ALPHA AMBULANCIAS</t>
        </is>
      </c>
      <c r="Y131" s="7" t="inlineStr">
        <is>
          <t>2 SUPERVISOR</t>
        </is>
      </c>
      <c r="Z131" s="7" t="inlineStr">
        <is>
          <t>5 NO SE TIENE ESTE TIPO DE SEGUIMIENTO EN EL CONTRATO</t>
        </is>
      </c>
      <c r="AA131" s="7"/>
      <c r="AB131" s="7"/>
      <c r="AC131" s="7" t="inlineStr">
        <is>
          <t/>
        </is>
      </c>
      <c r="AD131" s="7" t="inlineStr">
        <is>
          <t/>
        </is>
      </c>
      <c r="AE131" s="7" t="inlineStr">
        <is>
          <t/>
        </is>
      </c>
      <c r="AF131" s="7" t="inlineStr">
        <is>
          <t>3 CÉDULA DE CIUDADANÍA</t>
        </is>
      </c>
      <c r="AG131" s="7" t="n">
        <v>3.7712362E7</v>
      </c>
      <c r="AH131" s="7"/>
      <c r="AI131" s="7" t="inlineStr">
        <is>
          <t/>
        </is>
      </c>
      <c r="AJ131" s="7" t="inlineStr">
        <is>
          <t/>
        </is>
      </c>
      <c r="AK131" s="7" t="inlineStr">
        <is>
          <t>SANDRA LILIANA DUQUE TELLEZ</t>
        </is>
      </c>
      <c r="AL131" s="7" t="n">
        <v>360.0</v>
      </c>
      <c r="AM131" s="7" t="inlineStr">
        <is>
          <t>3 NO PACTADOS</t>
        </is>
      </c>
      <c r="AN131" s="7" t="n">
        <v>0.0</v>
      </c>
      <c r="AO131" s="7" t="inlineStr">
        <is>
          <t>3 ADICIÓN EN VALOR y EN TIEMPO</t>
        </is>
      </c>
      <c r="AP131" s="7" t="n">
        <v>1.919876385E9</v>
      </c>
      <c r="AQ131" s="7" t="n">
        <v>180.0</v>
      </c>
      <c r="AR131" s="6" t="inlineStr">
        <is>
          <t>2021/01/01</t>
        </is>
      </c>
      <c r="AS131" s="6" t="inlineStr">
        <is>
          <t>2021/12/31</t>
        </is>
      </c>
      <c r="AT131" s="6" t="inlineStr">
        <is>
          <t/>
        </is>
      </c>
      <c r="AU131" s="7" t="n">
        <v>95.0</v>
      </c>
      <c r="AV131" s="7" t="n">
        <v>95.0</v>
      </c>
      <c r="AW131" s="7" t="n">
        <v>95.0</v>
      </c>
      <c r="AX131" s="7" t="n">
        <v>111.0</v>
      </c>
      <c r="AY131" s="7" t="inlineStr">
        <is>
          <t>SE CAMBIA SUPERVISOR DE CONTRATO SEGÚN DELEGACION 01/03/2021. Novedades presentadas en el proceso de facturación por parte del prestador, que se encuentran en proceso de validación.</t>
        </is>
      </c>
    </row>
    <row r="132">
      <c r="A132" s="2" t="n">
        <v>122.0</v>
      </c>
      <c r="B132" t="inlineStr">
        <is>
          <t>FILA_122</t>
        </is>
      </c>
      <c r="C132" s="7" t="inlineStr">
        <is>
          <t>1 SI</t>
        </is>
      </c>
      <c r="D132" s="7" t="inlineStr">
        <is>
          <t/>
        </is>
      </c>
      <c r="E132" s="7" t="inlineStr">
        <is>
          <t>0075-2021</t>
        </is>
      </c>
      <c r="F132" s="6" t="inlineStr">
        <is>
          <t>2020/12/28</t>
        </is>
      </c>
      <c r="G132" s="7" t="inlineStr">
        <is>
          <t>LINA MARIA BUSTAMANTE SÁNCHEZ</t>
        </is>
      </c>
      <c r="H132" s="7" t="n">
        <v>5.2153648E7</v>
      </c>
      <c r="I132" s="7" t="inlineStr">
        <is>
          <t>GERENTE</t>
        </is>
      </c>
      <c r="J132" s="7" t="inlineStr">
        <is>
          <t>18 DIEZ Y OCHO VECES</t>
        </is>
      </c>
      <c r="K132" s="7" t="inlineStr">
        <is>
          <t>23 PRESTACIÓN DE SERVICIOS</t>
        </is>
      </c>
      <c r="L132" s="7" t="inlineStr">
        <is>
          <t/>
        </is>
      </c>
      <c r="M132" s="7" t="inlineStr">
        <is>
          <t>Prestación de servicios en condiciones de calidad, oportunidad y pertinencia de salud, en albergues y hogares de paso, para apoyar la referencia y contrarreferencia de pacientes autorizados por SAVIA SALUD EPS, y dirigidos a toda su población afiliada.</t>
        </is>
      </c>
      <c r="N132" s="7" t="n">
        <v>3.6E8</v>
      </c>
      <c r="O132" s="7" t="inlineStr">
        <is>
          <t>2 NO</t>
        </is>
      </c>
      <c r="P132" s="7"/>
      <c r="Q132" s="7" t="inlineStr">
        <is>
          <t/>
        </is>
      </c>
      <c r="R132" s="7" t="inlineStr">
        <is>
          <t>2 PERSONA JURÍDICA</t>
        </is>
      </c>
      <c r="S132" s="7" t="inlineStr">
        <is>
          <t>1 NIT</t>
        </is>
      </c>
      <c r="T132" s="7"/>
      <c r="U132" s="7" t="n">
        <v>9.00816979E8</v>
      </c>
      <c r="V132" s="7" t="inlineStr">
        <is>
          <t>3 DV 2</t>
        </is>
      </c>
      <c r="W132" s="7" t="inlineStr">
        <is>
          <t/>
        </is>
      </c>
      <c r="X132" s="7" t="inlineStr">
        <is>
          <t>HOGAR DE PASO SANTA TERESITA S.A.S</t>
        </is>
      </c>
      <c r="Y132" s="7" t="inlineStr">
        <is>
          <t>2 SUPERVISOR</t>
        </is>
      </c>
      <c r="Z132" s="7" t="inlineStr">
        <is>
          <t>5 NO SE TIENE ESTE TIPO DE SEGUIMIENTO EN EL CONTRATO</t>
        </is>
      </c>
      <c r="AA132" s="7"/>
      <c r="AB132" s="7"/>
      <c r="AC132" s="7" t="inlineStr">
        <is>
          <t/>
        </is>
      </c>
      <c r="AD132" s="7" t="inlineStr">
        <is>
          <t/>
        </is>
      </c>
      <c r="AE132" s="7" t="inlineStr">
        <is>
          <t/>
        </is>
      </c>
      <c r="AF132" s="7" t="inlineStr">
        <is>
          <t>3 CÉDULA DE CIUDADANÍA</t>
        </is>
      </c>
      <c r="AG132" s="7" t="n">
        <v>4.3221137E7</v>
      </c>
      <c r="AH132" s="7"/>
      <c r="AI132" s="7" t="inlineStr">
        <is>
          <t/>
        </is>
      </c>
      <c r="AJ132" s="7" t="inlineStr">
        <is>
          <t/>
        </is>
      </c>
      <c r="AK132" s="7" t="inlineStr">
        <is>
          <t>DIANA SUSEL RESTREPO SALAZAR</t>
        </is>
      </c>
      <c r="AL132" s="7" t="n">
        <v>360.0</v>
      </c>
      <c r="AM132" s="7" t="inlineStr">
        <is>
          <t>3 NO PACTADOS</t>
        </is>
      </c>
      <c r="AN132" s="7" t="n">
        <v>0.0</v>
      </c>
      <c r="AO132" s="7" t="inlineStr">
        <is>
          <t>3 ADICIÓN EN VALOR y EN TIEMPO</t>
        </is>
      </c>
      <c r="AP132" s="7" t="n">
        <v>1.0066752E8</v>
      </c>
      <c r="AQ132" s="7" t="n">
        <v>180.0</v>
      </c>
      <c r="AR132" s="6" t="inlineStr">
        <is>
          <t>2021/01/01</t>
        </is>
      </c>
      <c r="AS132" s="6" t="inlineStr">
        <is>
          <t>2021/12/31</t>
        </is>
      </c>
      <c r="AT132" s="6" t="inlineStr">
        <is>
          <t/>
        </is>
      </c>
      <c r="AU132" s="7" t="n">
        <v>95.0</v>
      </c>
      <c r="AV132" s="7" t="n">
        <v>95.0</v>
      </c>
      <c r="AW132" s="7" t="n">
        <v>95.0</v>
      </c>
      <c r="AX132" s="7" t="n">
        <v>28.0</v>
      </c>
      <c r="AY132" s="7" t="inlineStr">
        <is>
          <t>SE CAMBIA SUPERVISOR DE CONTRATO SEGÚN DELEGACION 01/03/2021</t>
        </is>
      </c>
    </row>
    <row r="133">
      <c r="A133" s="2" t="n">
        <v>123.0</v>
      </c>
      <c r="B133" t="inlineStr">
        <is>
          <t>FILA_123</t>
        </is>
      </c>
      <c r="C133" s="7" t="inlineStr">
        <is>
          <t>1 SI</t>
        </is>
      </c>
      <c r="D133" s="7" t="inlineStr">
        <is>
          <t/>
        </is>
      </c>
      <c r="E133" s="7" t="inlineStr">
        <is>
          <t>0076-2021</t>
        </is>
      </c>
      <c r="F133" s="6" t="inlineStr">
        <is>
          <t>2020/12/28</t>
        </is>
      </c>
      <c r="G133" s="7" t="inlineStr">
        <is>
          <t>LINA MARIA BUSTAMANTE SÁNCHEZ</t>
        </is>
      </c>
      <c r="H133" s="7" t="n">
        <v>5.2153648E7</v>
      </c>
      <c r="I133" s="7" t="inlineStr">
        <is>
          <t>GERENTE</t>
        </is>
      </c>
      <c r="J133" s="7" t="inlineStr">
        <is>
          <t>18 DIEZ Y OCHO VECES</t>
        </is>
      </c>
      <c r="K133" s="7" t="inlineStr">
        <is>
          <t>23 PRESTACIÓN DE SERVICIOS</t>
        </is>
      </c>
      <c r="L133" s="7" t="inlineStr">
        <is>
          <t/>
        </is>
      </c>
      <c r="M133" s="7" t="inlineStr">
        <is>
          <t>Prestación de servicios en condiciones de calidad, oportunidad y pertinencia de salud, en albergues y hogares de paso, para apoyar la referencia y contrarreferencia de pacientes autorizados por SAVIA SALUD EPS, y dirigidos a toda su población afiliada.</t>
        </is>
      </c>
      <c r="N133" s="7" t="n">
        <v>3.0E8</v>
      </c>
      <c r="O133" s="7" t="inlineStr">
        <is>
          <t>2 NO</t>
        </is>
      </c>
      <c r="P133" s="7"/>
      <c r="Q133" s="7" t="inlineStr">
        <is>
          <t/>
        </is>
      </c>
      <c r="R133" s="7" t="inlineStr">
        <is>
          <t>2 PERSONA JURÍDICA</t>
        </is>
      </c>
      <c r="S133" s="7" t="inlineStr">
        <is>
          <t>1 NIT</t>
        </is>
      </c>
      <c r="T133" s="7"/>
      <c r="U133" s="7" t="n">
        <v>8.90980068E8</v>
      </c>
      <c r="V133" s="7" t="inlineStr">
        <is>
          <t>4 DV 3</t>
        </is>
      </c>
      <c r="W133" s="7" t="inlineStr">
        <is>
          <t/>
        </is>
      </c>
      <c r="X133" s="7" t="inlineStr">
        <is>
          <t>CASA DEL BUEN DIOS</t>
        </is>
      </c>
      <c r="Y133" s="7" t="inlineStr">
        <is>
          <t>2 SUPERVISOR</t>
        </is>
      </c>
      <c r="Z133" s="7" t="inlineStr">
        <is>
          <t>5 NO SE TIENE ESTE TIPO DE SEGUIMIENTO EN EL CONTRATO</t>
        </is>
      </c>
      <c r="AA133" s="7"/>
      <c r="AB133" s="7"/>
      <c r="AC133" s="7" t="inlineStr">
        <is>
          <t/>
        </is>
      </c>
      <c r="AD133" s="7" t="inlineStr">
        <is>
          <t/>
        </is>
      </c>
      <c r="AE133" s="7" t="inlineStr">
        <is>
          <t/>
        </is>
      </c>
      <c r="AF133" s="7" t="inlineStr">
        <is>
          <t>3 CÉDULA DE CIUDADANÍA</t>
        </is>
      </c>
      <c r="AG133" s="7" t="n">
        <v>4.3221137E7</v>
      </c>
      <c r="AH133" s="7"/>
      <c r="AI133" s="7" t="inlineStr">
        <is>
          <t/>
        </is>
      </c>
      <c r="AJ133" s="7" t="inlineStr">
        <is>
          <t/>
        </is>
      </c>
      <c r="AK133" s="7" t="inlineStr">
        <is>
          <t>DIANA SUSEL RESTREPO SALAZAR</t>
        </is>
      </c>
      <c r="AL133" s="7" t="n">
        <v>360.0</v>
      </c>
      <c r="AM133" s="7" t="inlineStr">
        <is>
          <t>3 NO PACTADOS</t>
        </is>
      </c>
      <c r="AN133" s="7" t="n">
        <v>0.0</v>
      </c>
      <c r="AO133" s="7" t="inlineStr">
        <is>
          <t>2 ADICIÓN EN TIEMPO (PRÓRROGAS)</t>
        </is>
      </c>
      <c r="AP133" s="7" t="n">
        <v>0.0</v>
      </c>
      <c r="AQ133" s="7" t="n">
        <v>180.0</v>
      </c>
      <c r="AR133" s="6" t="inlineStr">
        <is>
          <t>2021/01/01</t>
        </is>
      </c>
      <c r="AS133" s="6" t="inlineStr">
        <is>
          <t>2021/12/31</t>
        </is>
      </c>
      <c r="AT133" s="6" t="inlineStr">
        <is>
          <t/>
        </is>
      </c>
      <c r="AU133" s="7" t="n">
        <v>95.0</v>
      </c>
      <c r="AV133" s="7" t="n">
        <v>95.0</v>
      </c>
      <c r="AW133" s="7" t="n">
        <v>95.0</v>
      </c>
      <c r="AX133" s="7" t="n">
        <v>90.0</v>
      </c>
      <c r="AY133" s="7" t="inlineStr">
        <is>
          <t>SE CAMBIA SUPERVISOR DE CONTRATO SEGÚN DELEGACION 01/03/2021</t>
        </is>
      </c>
    </row>
    <row r="134">
      <c r="A134" s="2" t="n">
        <v>124.0</v>
      </c>
      <c r="B134" t="inlineStr">
        <is>
          <t>FILA_124</t>
        </is>
      </c>
      <c r="C134" s="7" t="inlineStr">
        <is>
          <t>1 SI</t>
        </is>
      </c>
      <c r="D134" s="7" t="inlineStr">
        <is>
          <t/>
        </is>
      </c>
      <c r="E134" s="7" t="inlineStr">
        <is>
          <t>0078-2021</t>
        </is>
      </c>
      <c r="F134" s="6" t="inlineStr">
        <is>
          <t>2020/12/28</t>
        </is>
      </c>
      <c r="G134" s="7" t="inlineStr">
        <is>
          <t>LINA MARIA BUSTAMANTE SÁNCHEZ</t>
        </is>
      </c>
      <c r="H134" s="7" t="n">
        <v>5.2153648E7</v>
      </c>
      <c r="I134" s="7" t="inlineStr">
        <is>
          <t>GERENTE</t>
        </is>
      </c>
      <c r="J134" s="7" t="inlineStr">
        <is>
          <t>18 DIEZ Y OCHO VECES</t>
        </is>
      </c>
      <c r="K134" s="7" t="inlineStr">
        <is>
          <t>24 PRESTACIÓN DE SERVICIOS DE SALUD</t>
        </is>
      </c>
      <c r="L134" s="7" t="inlineStr">
        <is>
          <t/>
        </is>
      </c>
      <c r="M134" s="7" t="inlineStr">
        <is>
          <t>Prestar servicios médicos especializados de Endocrinología Pediátrica, relativos a atenciones ambulatorias, procedimientos diagnósticos y terapéuticos a los afiliados a SAVIA SALUD EPS, que sean previamente autorizados y remitidos por ésta. Además de brindar asesoría de la especialidad referida a las áreas que lo requieran.</t>
        </is>
      </c>
      <c r="N134" s="7" t="n">
        <v>6.30135E7</v>
      </c>
      <c r="O134" s="7" t="inlineStr">
        <is>
          <t>2 NO</t>
        </is>
      </c>
      <c r="P134" s="7"/>
      <c r="Q134" s="7" t="inlineStr">
        <is>
          <t/>
        </is>
      </c>
      <c r="R134" s="7" t="inlineStr">
        <is>
          <t>2 PERSONA JURÍDICA</t>
        </is>
      </c>
      <c r="S134" s="7" t="inlineStr">
        <is>
          <t>1 NIT</t>
        </is>
      </c>
      <c r="T134" s="7"/>
      <c r="U134" s="7" t="n">
        <v>9.01167462E8</v>
      </c>
      <c r="V134" s="7" t="inlineStr">
        <is>
          <t>6 DV 5</t>
        </is>
      </c>
      <c r="W134" s="7" t="inlineStr">
        <is>
          <t/>
        </is>
      </c>
      <c r="X134" s="7" t="inlineStr">
        <is>
          <t>CAMILO MARTINEZ ENDOCRINOLOGIA S.A.S</t>
        </is>
      </c>
      <c r="Y134" s="7" t="inlineStr">
        <is>
          <t>2 SUPERVISOR</t>
        </is>
      </c>
      <c r="Z134" s="7" t="inlineStr">
        <is>
          <t>5 NO SE TIENE ESTE TIPO DE SEGUIMIENTO EN EL CONTRATO</t>
        </is>
      </c>
      <c r="AA134" s="7"/>
      <c r="AB134" s="7"/>
      <c r="AC134" s="7" t="inlineStr">
        <is>
          <t/>
        </is>
      </c>
      <c r="AD134" s="7" t="inlineStr">
        <is>
          <t/>
        </is>
      </c>
      <c r="AE134" s="7" t="inlineStr">
        <is>
          <t/>
        </is>
      </c>
      <c r="AF134" s="7" t="inlineStr">
        <is>
          <t>3 CÉDULA DE CIUDADANÍA</t>
        </is>
      </c>
      <c r="AG134" s="7" t="n">
        <v>4.3221137E7</v>
      </c>
      <c r="AH134" s="7"/>
      <c r="AI134" s="7" t="inlineStr">
        <is>
          <t/>
        </is>
      </c>
      <c r="AJ134" s="7" t="inlineStr">
        <is>
          <t/>
        </is>
      </c>
      <c r="AK134" s="7" t="inlineStr">
        <is>
          <t>DIANA SUSEL RESTREPO SALAZAR</t>
        </is>
      </c>
      <c r="AL134" s="7" t="n">
        <v>360.0</v>
      </c>
      <c r="AM134" s="7" t="inlineStr">
        <is>
          <t>3 NO PACTADOS</t>
        </is>
      </c>
      <c r="AN134" s="7" t="n">
        <v>0.0</v>
      </c>
      <c r="AO134" s="7" t="inlineStr">
        <is>
          <t>2 ADICIÓN EN TIEMPO (PRÓRROGAS)</t>
        </is>
      </c>
      <c r="AP134" s="7" t="n">
        <v>0.0</v>
      </c>
      <c r="AQ134" s="7" t="n">
        <v>180.0</v>
      </c>
      <c r="AR134" s="6" t="inlineStr">
        <is>
          <t>2021/01/01</t>
        </is>
      </c>
      <c r="AS134" s="6" t="inlineStr">
        <is>
          <t>2021/12/31</t>
        </is>
      </c>
      <c r="AT134" s="6" t="inlineStr">
        <is>
          <t/>
        </is>
      </c>
      <c r="AU134" s="7" t="n">
        <v>95.0</v>
      </c>
      <c r="AV134" s="7" t="n">
        <v>95.0</v>
      </c>
      <c r="AW134" s="7" t="n">
        <v>95.0</v>
      </c>
      <c r="AX134" s="7" t="n">
        <v>87.0</v>
      </c>
      <c r="AY134" s="7" t="inlineStr">
        <is>
          <t>SE CAMBIA SUPERVISOR DE CONTRATO SEGÚN DELEGACION 01/03/2021</t>
        </is>
      </c>
    </row>
    <row r="135">
      <c r="A135" s="2" t="n">
        <v>125.0</v>
      </c>
      <c r="B135" t="inlineStr">
        <is>
          <t>FILA_125</t>
        </is>
      </c>
      <c r="C135" s="7" t="inlineStr">
        <is>
          <t>1 SI</t>
        </is>
      </c>
      <c r="D135" s="7" t="inlineStr">
        <is>
          <t/>
        </is>
      </c>
      <c r="E135" s="7" t="inlineStr">
        <is>
          <t>0079-2021</t>
        </is>
      </c>
      <c r="F135" s="6" t="inlineStr">
        <is>
          <t>2020/12/28</t>
        </is>
      </c>
      <c r="G135" s="7" t="inlineStr">
        <is>
          <t>LINA MARIA BUSTAMANTE SÁNCHEZ</t>
        </is>
      </c>
      <c r="H135" s="7" t="n">
        <v>5.2153648E7</v>
      </c>
      <c r="I135" s="7" t="inlineStr">
        <is>
          <t>GERENTE</t>
        </is>
      </c>
      <c r="J135" s="7" t="inlineStr">
        <is>
          <t>18 DIEZ Y OCHO VECES</t>
        </is>
      </c>
      <c r="K135" s="7" t="inlineStr">
        <is>
          <t>7 COMPRAVENTA y/o SUMINISTRO</t>
        </is>
      </c>
      <c r="L135" s="7" t="inlineStr">
        <is>
          <t/>
        </is>
      </c>
      <c r="M135" s="7" t="inlineStr">
        <is>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3512 de 2019 de</t>
        </is>
      </c>
      <c r="N135" s="7" t="n">
        <v>1.8E10</v>
      </c>
      <c r="O135" s="7" t="inlineStr">
        <is>
          <t>2 NO</t>
        </is>
      </c>
      <c r="P135" s="7"/>
      <c r="Q135" s="7" t="inlineStr">
        <is>
          <t/>
        </is>
      </c>
      <c r="R135" s="7" t="inlineStr">
        <is>
          <t>2 PERSONA JURÍDICA</t>
        </is>
      </c>
      <c r="S135" s="7" t="inlineStr">
        <is>
          <t>1 NIT</t>
        </is>
      </c>
      <c r="T135" s="7"/>
      <c r="U135" s="7" t="n">
        <v>8.11044106E8</v>
      </c>
      <c r="V135" s="7" t="inlineStr">
        <is>
          <t>4 DV 3</t>
        </is>
      </c>
      <c r="W135" s="7" t="inlineStr">
        <is>
          <t/>
        </is>
      </c>
      <c r="X135" s="7" t="inlineStr">
        <is>
          <t>OXIVITAL</t>
        </is>
      </c>
      <c r="Y135" s="7" t="inlineStr">
        <is>
          <t>2 SUPERVISOR</t>
        </is>
      </c>
      <c r="Z135" s="7" t="inlineStr">
        <is>
          <t>5 NO SE TIENE ESTE TIPO DE SEGUIMIENTO EN EL CONTRATO</t>
        </is>
      </c>
      <c r="AA135" s="7"/>
      <c r="AB135" s="7"/>
      <c r="AC135" s="7" t="inlineStr">
        <is>
          <t/>
        </is>
      </c>
      <c r="AD135" s="7" t="inlineStr">
        <is>
          <t/>
        </is>
      </c>
      <c r="AE135" s="7" t="inlineStr">
        <is>
          <t/>
        </is>
      </c>
      <c r="AF135" s="7" t="inlineStr">
        <is>
          <t>3 CÉDULA DE CIUDADANÍA</t>
        </is>
      </c>
      <c r="AG135" s="7" t="n">
        <v>1.037638271E9</v>
      </c>
      <c r="AH135" s="7"/>
      <c r="AI135" s="7" t="inlineStr">
        <is>
          <t/>
        </is>
      </c>
      <c r="AJ135" s="7" t="inlineStr">
        <is>
          <t/>
        </is>
      </c>
      <c r="AK135" s="7" t="inlineStr">
        <is>
          <t>JULIANA ROJAS GARCIA</t>
        </is>
      </c>
      <c r="AL135" s="7" t="n">
        <v>1080.0</v>
      </c>
      <c r="AM135" s="7" t="inlineStr">
        <is>
          <t>3 NO PACTADOS</t>
        </is>
      </c>
      <c r="AN135" s="7" t="n">
        <v>0.0</v>
      </c>
      <c r="AO135" s="7" t="inlineStr">
        <is>
          <t>4 NO SE HA ADICIONADO NI EN VALOR y EN TIEMPO</t>
        </is>
      </c>
      <c r="AP135" s="7" t="n">
        <v>0.0</v>
      </c>
      <c r="AQ135" s="7" t="n">
        <v>0.0</v>
      </c>
      <c r="AR135" s="6" t="inlineStr">
        <is>
          <t>2021/01/01</t>
        </is>
      </c>
      <c r="AS135" s="6" t="inlineStr">
        <is>
          <t>2023/12/31</t>
        </is>
      </c>
      <c r="AT135" s="6" t="inlineStr">
        <is>
          <t/>
        </is>
      </c>
      <c r="AU135" s="7" t="n">
        <v>48.0</v>
      </c>
      <c r="AV135" s="7" t="n">
        <v>48.0</v>
      </c>
      <c r="AW135" s="7" t="n">
        <v>48.0</v>
      </c>
      <c r="AX135" s="7" t="n">
        <v>36.0</v>
      </c>
      <c r="AY135" s="7" t="inlineStr">
        <is>
          <t>SE CORRIGE VIGENCIA Y FECHA DE TERMINACIÓN, SE HABIAN INGRESADO MAL POR ERROR</t>
        </is>
      </c>
    </row>
    <row r="136">
      <c r="A136" s="2" t="n">
        <v>126.0</v>
      </c>
      <c r="B136" t="inlineStr">
        <is>
          <t>FILA_126</t>
        </is>
      </c>
      <c r="C136" s="7" t="inlineStr">
        <is>
          <t>1 SI</t>
        </is>
      </c>
      <c r="D136" s="7" t="inlineStr">
        <is>
          <t/>
        </is>
      </c>
      <c r="E136" s="7" t="inlineStr">
        <is>
          <t>0083-2021</t>
        </is>
      </c>
      <c r="F136" s="6" t="inlineStr">
        <is>
          <t>2020/12/28</t>
        </is>
      </c>
      <c r="G136" s="7" t="inlineStr">
        <is>
          <t>LINA MARIA BUSTAMANTE SÁNCHEZ</t>
        </is>
      </c>
      <c r="H136" s="7" t="n">
        <v>5.2153648E7</v>
      </c>
      <c r="I136" s="7" t="inlineStr">
        <is>
          <t>GERENTE</t>
        </is>
      </c>
      <c r="J136" s="7" t="inlineStr">
        <is>
          <t>18 DIEZ Y OCHO VECES</t>
        </is>
      </c>
      <c r="K136" s="7" t="inlineStr">
        <is>
          <t>24 PRESTACIÓN DE SERVICIOS DE SALUD</t>
        </is>
      </c>
      <c r="L136" s="7" t="inlineStr">
        <is>
          <t/>
        </is>
      </c>
      <c r="M136" s="7" t="inlineStr">
        <is>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
        </is>
      </c>
      <c r="N136" s="7" t="n">
        <v>4.752E9</v>
      </c>
      <c r="O136" s="7" t="inlineStr">
        <is>
          <t>2 NO</t>
        </is>
      </c>
      <c r="P136" s="7"/>
      <c r="Q136" s="7" t="inlineStr">
        <is>
          <t/>
        </is>
      </c>
      <c r="R136" s="7" t="inlineStr">
        <is>
          <t>2 PERSONA JURÍDICA</t>
        </is>
      </c>
      <c r="S136" s="7" t="inlineStr">
        <is>
          <t>1 NIT</t>
        </is>
      </c>
      <c r="T136" s="7"/>
      <c r="U136" s="7" t="n">
        <v>9.00298928E8</v>
      </c>
      <c r="V136" s="7" t="inlineStr">
        <is>
          <t>4 DV 3</t>
        </is>
      </c>
      <c r="W136" s="7" t="inlineStr">
        <is>
          <t/>
        </is>
      </c>
      <c r="X136" s="7" t="inlineStr">
        <is>
          <t>ART MEDICA S.A.S</t>
        </is>
      </c>
      <c r="Y136" s="7" t="inlineStr">
        <is>
          <t>2 SUPERVISOR</t>
        </is>
      </c>
      <c r="Z136" s="7" t="inlineStr">
        <is>
          <t>5 NO SE TIENE ESTE TIPO DE SEGUIMIENTO EN EL CONTRATO</t>
        </is>
      </c>
      <c r="AA136" s="7"/>
      <c r="AB136" s="7"/>
      <c r="AC136" s="7" t="inlineStr">
        <is>
          <t/>
        </is>
      </c>
      <c r="AD136" s="7" t="inlineStr">
        <is>
          <t/>
        </is>
      </c>
      <c r="AE136" s="7" t="inlineStr">
        <is>
          <t/>
        </is>
      </c>
      <c r="AF136" s="7" t="inlineStr">
        <is>
          <t>3 CÉDULA DE CIUDADANÍA</t>
        </is>
      </c>
      <c r="AG136" s="7" t="n">
        <v>5.0929864E7</v>
      </c>
      <c r="AH136" s="7"/>
      <c r="AI136" s="7" t="inlineStr">
        <is>
          <t/>
        </is>
      </c>
      <c r="AJ136" s="7" t="inlineStr">
        <is>
          <t/>
        </is>
      </c>
      <c r="AK136" s="7" t="inlineStr">
        <is>
          <t>YIRA INES BULA MADERA</t>
        </is>
      </c>
      <c r="AL136" s="7" t="n">
        <v>360.0</v>
      </c>
      <c r="AM136" s="7" t="inlineStr">
        <is>
          <t>3 NO PACTADOS</t>
        </is>
      </c>
      <c r="AN136" s="7" t="n">
        <v>0.0</v>
      </c>
      <c r="AO136" s="7" t="inlineStr">
        <is>
          <t>2 ADICIÓN EN TIEMPO (PRÓRROGAS)</t>
        </is>
      </c>
      <c r="AP136" s="7" t="n">
        <v>0.0</v>
      </c>
      <c r="AQ136" s="7" t="n">
        <v>180.0</v>
      </c>
      <c r="AR136" s="6" t="inlineStr">
        <is>
          <t>2021/01/01</t>
        </is>
      </c>
      <c r="AS136" s="6" t="inlineStr">
        <is>
          <t>2021/12/31</t>
        </is>
      </c>
      <c r="AT136" s="6" t="inlineStr">
        <is>
          <t/>
        </is>
      </c>
      <c r="AU136" s="7" t="n">
        <v>95.0</v>
      </c>
      <c r="AV136" s="7" t="n">
        <v>79.0</v>
      </c>
      <c r="AW136" s="7" t="n">
        <v>95.0</v>
      </c>
      <c r="AX136" s="7" t="n">
        <v>263.0</v>
      </c>
      <c r="AY136" s="7" t="inlineStr">
        <is>
          <t>SE CAMBIA SUPERVISOR DE CONTRATO SEGÚN DESIGNACION DE SUPERVISOR EL 01/01/2022, PRÓRROGA 2 EN PROCESO DE LEGALIZACIÓN. Novedades presentadas en el proceso de facturación por parte del prestador, que se encuentran en proceso de validación.</t>
        </is>
      </c>
    </row>
    <row r="137">
      <c r="A137" s="2" t="n">
        <v>127.0</v>
      </c>
      <c r="B137" t="inlineStr">
        <is>
          <t>FILA_127</t>
        </is>
      </c>
      <c r="C137" s="7" t="inlineStr">
        <is>
          <t>1 SI</t>
        </is>
      </c>
      <c r="D137" s="7" t="inlineStr">
        <is>
          <t/>
        </is>
      </c>
      <c r="E137" s="7" t="inlineStr">
        <is>
          <t>0087-2021</t>
        </is>
      </c>
      <c r="F137" s="6" t="inlineStr">
        <is>
          <t>2020/12/28</t>
        </is>
      </c>
      <c r="G137" s="7" t="inlineStr">
        <is>
          <t>LINA MARIA BUSTAMANTE SÁNCHEZ</t>
        </is>
      </c>
      <c r="H137" s="7" t="n">
        <v>5.2153648E7</v>
      </c>
      <c r="I137" s="7" t="inlineStr">
        <is>
          <t>GERENTE</t>
        </is>
      </c>
      <c r="J137" s="7" t="inlineStr">
        <is>
          <t>18 DIEZ Y OCHO VECES</t>
        </is>
      </c>
      <c r="K137" s="7" t="inlineStr">
        <is>
          <t>24 PRESTACIÓN DE SERVICIOS DE SALUD</t>
        </is>
      </c>
      <c r="L137" s="7" t="inlineStr">
        <is>
          <t/>
        </is>
      </c>
      <c r="M137" s="7" t="inlineStr">
        <is>
          <t>Prestar servicios profesionales especializados de consulta de pediatría a los afiliados de SAVIA SALUD EPS, así como brindar asesoría en dicha especialidad a las áreas de la EPS que lo requieran, tales como Jurídica, CTC y las demás que lo soliciten</t>
        </is>
      </c>
      <c r="N137" s="7" t="n">
        <v>4.7203695E7</v>
      </c>
      <c r="O137" s="7" t="inlineStr">
        <is>
          <t>2 NO</t>
        </is>
      </c>
      <c r="P137" s="7"/>
      <c r="Q137" s="7" t="inlineStr">
        <is>
          <t/>
        </is>
      </c>
      <c r="R137" s="7" t="inlineStr">
        <is>
          <t>2 PERSONA JURÍDICA</t>
        </is>
      </c>
      <c r="S137" s="7" t="inlineStr">
        <is>
          <t>1 NIT</t>
        </is>
      </c>
      <c r="T137" s="7"/>
      <c r="U137" s="7" t="n">
        <v>9.01331044E8</v>
      </c>
      <c r="V137" s="7" t="inlineStr">
        <is>
          <t>3 DV 2</t>
        </is>
      </c>
      <c r="W137" s="7" t="inlineStr">
        <is>
          <t/>
        </is>
      </c>
      <c r="X137" s="7" t="inlineStr">
        <is>
          <t>PEDIATRICOS ANTIQUIA SAS</t>
        </is>
      </c>
      <c r="Y137" s="7" t="inlineStr">
        <is>
          <t>2 SUPERVISOR</t>
        </is>
      </c>
      <c r="Z137" s="7" t="inlineStr">
        <is>
          <t>5 NO SE TIENE ESTE TIPO DE SEGUIMIENTO EN EL CONTRATO</t>
        </is>
      </c>
      <c r="AA137" s="7"/>
      <c r="AB137" s="7"/>
      <c r="AC137" s="7" t="inlineStr">
        <is>
          <t/>
        </is>
      </c>
      <c r="AD137" s="7" t="inlineStr">
        <is>
          <t/>
        </is>
      </c>
      <c r="AE137" s="7" t="inlineStr">
        <is>
          <t/>
        </is>
      </c>
      <c r="AF137" s="7" t="inlineStr">
        <is>
          <t>3 CÉDULA DE CIUDADANÍA</t>
        </is>
      </c>
      <c r="AG137" s="7" t="n">
        <v>4.3911047E7</v>
      </c>
      <c r="AH137" s="7"/>
      <c r="AI137" s="7" t="inlineStr">
        <is>
          <t/>
        </is>
      </c>
      <c r="AJ137" s="7" t="inlineStr">
        <is>
          <t/>
        </is>
      </c>
      <c r="AK137" s="7" t="inlineStr">
        <is>
          <t>LUISA FERNANDA CARMONA BEDOYA</t>
        </is>
      </c>
      <c r="AL137" s="7" t="n">
        <v>360.0</v>
      </c>
      <c r="AM137" s="7" t="inlineStr">
        <is>
          <t>3 NO PACTADOS</t>
        </is>
      </c>
      <c r="AN137" s="7" t="n">
        <v>0.0</v>
      </c>
      <c r="AO137" s="7" t="inlineStr">
        <is>
          <t>2 ADICIÓN EN TIEMPO (PRÓRROGAS)</t>
        </is>
      </c>
      <c r="AP137" s="7" t="n">
        <v>0.0</v>
      </c>
      <c r="AQ137" s="7" t="n">
        <v>180.0</v>
      </c>
      <c r="AR137" s="6" t="inlineStr">
        <is>
          <t>2021/01/01</t>
        </is>
      </c>
      <c r="AS137" s="6" t="inlineStr">
        <is>
          <t>2021/12/31</t>
        </is>
      </c>
      <c r="AT137" s="6" t="inlineStr">
        <is>
          <t/>
        </is>
      </c>
      <c r="AU137" s="7" t="n">
        <v>95.0</v>
      </c>
      <c r="AV137" s="7" t="n">
        <v>95.0</v>
      </c>
      <c r="AW137" s="7" t="n">
        <v>95.0</v>
      </c>
      <c r="AX137" s="7" t="n">
        <v>76.0</v>
      </c>
      <c r="AY137" s="7" t="inlineStr">
        <is>
          <t>SE CAMBIA SUPERVISOR DEL CONTRATO SEGÚN DESIGNACION DE SUPERVISION DEL 13/09/2021, SE CAMBIA SUPERVISOR DEL CONTRATO SEGÚN DESIGNACION DE SUPERVISION DEL 28/10/2021</t>
        </is>
      </c>
    </row>
    <row r="138">
      <c r="A138" s="2" t="n">
        <v>128.0</v>
      </c>
      <c r="B138" t="inlineStr">
        <is>
          <t>FILA_128</t>
        </is>
      </c>
      <c r="C138" s="7" t="inlineStr">
        <is>
          <t>1 SI</t>
        </is>
      </c>
      <c r="D138" s="7" t="inlineStr">
        <is>
          <t/>
        </is>
      </c>
      <c r="E138" s="7" t="inlineStr">
        <is>
          <t>0088-2021</t>
        </is>
      </c>
      <c r="F138" s="6" t="inlineStr">
        <is>
          <t>2020/12/28</t>
        </is>
      </c>
      <c r="G138" s="7" t="inlineStr">
        <is>
          <t>LINA MARIA BUSTAMANTE SÁNCHEZ</t>
        </is>
      </c>
      <c r="H138" s="7" t="n">
        <v>5.2153648E7</v>
      </c>
      <c r="I138" s="7" t="inlineStr">
        <is>
          <t>GERENTE</t>
        </is>
      </c>
      <c r="J138" s="7" t="inlineStr">
        <is>
          <t>18 DIEZ Y OCHO VECES</t>
        </is>
      </c>
      <c r="K138" s="7" t="inlineStr">
        <is>
          <t>24 PRESTACIÓN DE SERVICIOS DE SALUD</t>
        </is>
      </c>
      <c r="L138" s="7" t="inlineStr">
        <is>
          <t/>
        </is>
      </c>
      <c r="M138" s="7" t="inlineStr">
        <is>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is>
      </c>
      <c r="N138" s="7" t="n">
        <v>2.0E8</v>
      </c>
      <c r="O138" s="7" t="inlineStr">
        <is>
          <t>2 NO</t>
        </is>
      </c>
      <c r="P138" s="7"/>
      <c r="Q138" s="7" t="inlineStr">
        <is>
          <t/>
        </is>
      </c>
      <c r="R138" s="7" t="inlineStr">
        <is>
          <t>2 PERSONA JURÍDICA</t>
        </is>
      </c>
      <c r="S138" s="7" t="inlineStr">
        <is>
          <t>1 NIT</t>
        </is>
      </c>
      <c r="T138" s="7"/>
      <c r="U138" s="7" t="n">
        <v>8.90907241E8</v>
      </c>
      <c r="V138" s="7" t="inlineStr">
        <is>
          <t>2 DV 1</t>
        </is>
      </c>
      <c r="W138" s="7" t="inlineStr">
        <is>
          <t/>
        </is>
      </c>
      <c r="X138" s="7" t="inlineStr">
        <is>
          <t>ESE HOSPITAL LA MERCED DE CIUDAD BOLIVAR</t>
        </is>
      </c>
      <c r="Y138" s="7" t="inlineStr">
        <is>
          <t>2 SUPERVISOR</t>
        </is>
      </c>
      <c r="Z138" s="7" t="inlineStr">
        <is>
          <t>5 NO SE TIENE ESTE TIPO DE SEGUIMIENTO EN EL CONTRATO</t>
        </is>
      </c>
      <c r="AA138" s="7"/>
      <c r="AB138" s="7"/>
      <c r="AC138" s="7" t="inlineStr">
        <is>
          <t/>
        </is>
      </c>
      <c r="AD138" s="7" t="inlineStr">
        <is>
          <t/>
        </is>
      </c>
      <c r="AE138" s="7" t="inlineStr">
        <is>
          <t/>
        </is>
      </c>
      <c r="AF138" s="7" t="inlineStr">
        <is>
          <t>3 CÉDULA DE CIUDADANÍA</t>
        </is>
      </c>
      <c r="AG138" s="7" t="n">
        <v>7.5066272E7</v>
      </c>
      <c r="AH138" s="7"/>
      <c r="AI138" s="7" t="inlineStr">
        <is>
          <t/>
        </is>
      </c>
      <c r="AJ138" s="7" t="inlineStr">
        <is>
          <t/>
        </is>
      </c>
      <c r="AK138" s="7" t="inlineStr">
        <is>
          <t>JOHN JAIRO BARRERA VALENCIA</t>
        </is>
      </c>
      <c r="AL138" s="7" t="n">
        <v>360.0</v>
      </c>
      <c r="AM138" s="7" t="inlineStr">
        <is>
          <t>3 NO PACTADOS</t>
        </is>
      </c>
      <c r="AN138" s="7" t="n">
        <v>0.0</v>
      </c>
      <c r="AO138" s="7" t="inlineStr">
        <is>
          <t>2 ADICIÓN EN TIEMPO (PRÓRROGAS)</t>
        </is>
      </c>
      <c r="AP138" s="7" t="n">
        <v>0.0</v>
      </c>
      <c r="AQ138" s="7" t="n">
        <v>141.0</v>
      </c>
      <c r="AR138" s="6" t="inlineStr">
        <is>
          <t>2021/02/10</t>
        </is>
      </c>
      <c r="AS138" s="6" t="inlineStr">
        <is>
          <t>2022/02/09</t>
        </is>
      </c>
      <c r="AT138" s="6" t="inlineStr">
        <is>
          <t/>
        </is>
      </c>
      <c r="AU138" s="7" t="n">
        <v>95.0</v>
      </c>
      <c r="AV138" s="7" t="n">
        <v>31.0</v>
      </c>
      <c r="AW138" s="7" t="n">
        <v>95.0</v>
      </c>
      <c r="AX138" s="7" t="n">
        <v>94.0</v>
      </c>
      <c r="AY138" s="7" t="inlineStr">
        <is>
          <t>0</t>
        </is>
      </c>
    </row>
    <row r="139">
      <c r="A139" s="2" t="n">
        <v>129.0</v>
      </c>
      <c r="B139" t="inlineStr">
        <is>
          <t>FILA_129</t>
        </is>
      </c>
      <c r="C139" s="7" t="inlineStr">
        <is>
          <t>1 SI</t>
        </is>
      </c>
      <c r="D139" s="7" t="inlineStr">
        <is>
          <t/>
        </is>
      </c>
      <c r="E139" s="7" t="inlineStr">
        <is>
          <t>0089-2021</t>
        </is>
      </c>
      <c r="F139" s="6" t="inlineStr">
        <is>
          <t>2020/12/28</t>
        </is>
      </c>
      <c r="G139" s="7" t="inlineStr">
        <is>
          <t>LINA MARIA BUSTAMANTE SÁNCHEZ</t>
        </is>
      </c>
      <c r="H139" s="7" t="n">
        <v>5.2153648E7</v>
      </c>
      <c r="I139" s="7" t="inlineStr">
        <is>
          <t>GERENTE</t>
        </is>
      </c>
      <c r="J139" s="7" t="inlineStr">
        <is>
          <t>18 DIEZ Y OCHO VECES</t>
        </is>
      </c>
      <c r="K139" s="7" t="inlineStr">
        <is>
          <t>24 PRESTACIÓN DE SERVICIOS DE SALUD</t>
        </is>
      </c>
      <c r="L139" s="7" t="inlineStr">
        <is>
          <t/>
        </is>
      </c>
      <c r="M139" s="7" t="inlineStr">
        <is>
          <t>LA CONTRATISTA SE OBLIGA A LA  PRESTACIÓN DE SERVICIOS, ACTIVIDADES Y TECNOLOGÍAS EN SALUD ORAL DE MEDIANA Y BAJA COMPLEJIDAD Y DE PRÓTESIS  TOTAL MUCOSPORTADA A LOS AFILIADOS DE LA CONTRATANTE,  TANTO DEL RÉGIMEN SUBSIDIADO COMO CONTRIBUTIVO (MOVILIDAD), RESIDENTES EN EL DEPARTAMENTO DE ANTIOQUIA, Y QUE SE ENCUENTREN DEBIDAMENTE REGISTRADOS Y ACTIVOS EN LA BASE DE DATOS DE LA EPS, ASÍ C</t>
        </is>
      </c>
      <c r="N139" s="7" t="n">
        <v>4.56E8</v>
      </c>
      <c r="O139" s="7" t="inlineStr">
        <is>
          <t>2 NO</t>
        </is>
      </c>
      <c r="P139" s="7"/>
      <c r="Q139" s="7" t="inlineStr">
        <is>
          <t/>
        </is>
      </c>
      <c r="R139" s="7" t="inlineStr">
        <is>
          <t>2 PERSONA JURÍDICA</t>
        </is>
      </c>
      <c r="S139" s="7" t="inlineStr">
        <is>
          <t>1 NIT</t>
        </is>
      </c>
      <c r="T139" s="7"/>
      <c r="U139" s="7" t="n">
        <v>9.00673722E8</v>
      </c>
      <c r="V139" s="7" t="inlineStr">
        <is>
          <t>2 DV 1</t>
        </is>
      </c>
      <c r="W139" s="7" t="inlineStr">
        <is>
          <t/>
        </is>
      </c>
      <c r="X139" s="7" t="inlineStr">
        <is>
          <t>PREVENTIVA SALUD MEDELLIN</t>
        </is>
      </c>
      <c r="Y139" s="7" t="inlineStr">
        <is>
          <t>2 SUPERVISOR</t>
        </is>
      </c>
      <c r="Z139" s="7" t="inlineStr">
        <is>
          <t>5 NO SE TIENE ESTE TIPO DE SEGUIMIENTO EN EL CONTRATO</t>
        </is>
      </c>
      <c r="AA139" s="7"/>
      <c r="AB139" s="7"/>
      <c r="AC139" s="7" t="inlineStr">
        <is>
          <t/>
        </is>
      </c>
      <c r="AD139" s="7" t="inlineStr">
        <is>
          <t/>
        </is>
      </c>
      <c r="AE139" s="7" t="inlineStr">
        <is>
          <t/>
        </is>
      </c>
      <c r="AF139" s="7" t="inlineStr">
        <is>
          <t>3 CÉDULA DE CIUDADANÍA</t>
        </is>
      </c>
      <c r="AG139" s="7" t="n">
        <v>1.03757391E9</v>
      </c>
      <c r="AH139" s="7"/>
      <c r="AI139" s="7" t="inlineStr">
        <is>
          <t/>
        </is>
      </c>
      <c r="AJ139" s="7" t="inlineStr">
        <is>
          <t/>
        </is>
      </c>
      <c r="AK139" s="7" t="inlineStr">
        <is>
          <t>MARIA ALEJANDRA CASTAÑO VALLE</t>
        </is>
      </c>
      <c r="AL139" s="7" t="n">
        <v>360.0</v>
      </c>
      <c r="AM139" s="7" t="inlineStr">
        <is>
          <t>3 NO PACTADOS</t>
        </is>
      </c>
      <c r="AN139" s="7" t="n">
        <v>0.0</v>
      </c>
      <c r="AO139" s="7" t="inlineStr">
        <is>
          <t>3 ADICIÓN EN VALOR y EN TIEMPO</t>
        </is>
      </c>
      <c r="AP139" s="7" t="n">
        <v>3.66E8</v>
      </c>
      <c r="AQ139" s="7" t="n">
        <v>180.0</v>
      </c>
      <c r="AR139" s="6" t="inlineStr">
        <is>
          <t>2021/01/01</t>
        </is>
      </c>
      <c r="AS139" s="6" t="inlineStr">
        <is>
          <t>2021/12/31</t>
        </is>
      </c>
      <c r="AT139" s="6" t="inlineStr">
        <is>
          <t/>
        </is>
      </c>
      <c r="AU139" s="7" t="n">
        <v>95.0</v>
      </c>
      <c r="AV139" s="7" t="n">
        <v>76.0</v>
      </c>
      <c r="AW139" s="7" t="n">
        <v>95.0</v>
      </c>
      <c r="AX139" s="7" t="n">
        <v>130.0</v>
      </c>
      <c r="AY139" s="7" t="inlineStr">
        <is>
          <t>SE CAMBIA SUPERVISOR DE CONTRATO SEGÚN DESIGNACIÓN DE SUPERVISIÓN DEL 01/11/2021. Novedades presentadas en el proceso de facturación por parte del prestador, que se encuentran en proceso de validación.</t>
        </is>
      </c>
    </row>
    <row r="140">
      <c r="A140" s="2" t="n">
        <v>130.0</v>
      </c>
      <c r="B140" t="inlineStr">
        <is>
          <t>FILA_130</t>
        </is>
      </c>
      <c r="C140" s="7" t="inlineStr">
        <is>
          <t>1 SI</t>
        </is>
      </c>
      <c r="D140" s="7" t="inlineStr">
        <is>
          <t/>
        </is>
      </c>
      <c r="E140" s="7" t="inlineStr">
        <is>
          <t>0090-2021</t>
        </is>
      </c>
      <c r="F140" s="6" t="inlineStr">
        <is>
          <t>2020/12/28</t>
        </is>
      </c>
      <c r="G140" s="7" t="inlineStr">
        <is>
          <t>LINA MARIA BUSTAMANTE SÁNCHEZ</t>
        </is>
      </c>
      <c r="H140" s="7" t="n">
        <v>5.2153648E7</v>
      </c>
      <c r="I140" s="7" t="inlineStr">
        <is>
          <t>GERENTE</t>
        </is>
      </c>
      <c r="J140" s="7" t="inlineStr">
        <is>
          <t>18 DIEZ Y OCHO VECES</t>
        </is>
      </c>
      <c r="K140" s="7" t="inlineStr">
        <is>
          <t>24 PRESTACIÓN DE SERVICIOS DE SALUD</t>
        </is>
      </c>
      <c r="L140" s="7" t="inlineStr">
        <is>
          <t/>
        </is>
      </c>
      <c r="M140" s="7" t="inlineStr">
        <is>
          <t>LA CONTRATISTA, SE OBLIGA A LA  PRESTACIÓN DE SERVICIOS AMBULATORIOS DE PLANIFICACIÓN FAMILIAR ENFOCADOS EN LA PROMOCIÓN DE LA SALUD Y LA PREVENCIÓN DE LA ENFERMEDAD, CON ACTIVIDADES, PROCEDIMIENTOS E INTERVENCIONES DE PROTECCIÓN ESPECÍFICA,  A LOS AFILIADOS DE LA CONTRATANTE,  TANTO DEL RÉGIMEN SUBSIDIADO COMO CONTRIBUTIVO (MOVILIDAD), RESIDENTES EN EL DEPARTAMENTO DE ANTIOQUIA, Y QUE S</t>
        </is>
      </c>
      <c r="N140" s="7" t="n">
        <v>6.0E8</v>
      </c>
      <c r="O140" s="7" t="inlineStr">
        <is>
          <t>2 NO</t>
        </is>
      </c>
      <c r="P140" s="7"/>
      <c r="Q140" s="7" t="inlineStr">
        <is>
          <t/>
        </is>
      </c>
      <c r="R140" s="7" t="inlineStr">
        <is>
          <t>2 PERSONA JURÍDICA</t>
        </is>
      </c>
      <c r="S140" s="7" t="inlineStr">
        <is>
          <t>1 NIT</t>
        </is>
      </c>
      <c r="T140" s="7"/>
      <c r="U140" s="7" t="n">
        <v>8.11016273E8</v>
      </c>
      <c r="V140" s="7" t="inlineStr">
        <is>
          <t>8 DV 7</t>
        </is>
      </c>
      <c r="W140" s="7" t="inlineStr">
        <is>
          <t/>
        </is>
      </c>
      <c r="X140" s="7" t="inlineStr">
        <is>
          <t>SALUD REPRODUCTIVA</t>
        </is>
      </c>
      <c r="Y140" s="7" t="inlineStr">
        <is>
          <t>2 SUPERVISOR</t>
        </is>
      </c>
      <c r="Z140" s="7" t="inlineStr">
        <is>
          <t>5 NO SE TIENE ESTE TIPO DE SEGUIMIENTO EN EL CONTRATO</t>
        </is>
      </c>
      <c r="AA140" s="7"/>
      <c r="AB140" s="7"/>
      <c r="AC140" s="7" t="inlineStr">
        <is>
          <t/>
        </is>
      </c>
      <c r="AD140" s="7" t="inlineStr">
        <is>
          <t/>
        </is>
      </c>
      <c r="AE140" s="7" t="inlineStr">
        <is>
          <t/>
        </is>
      </c>
      <c r="AF140" s="7" t="inlineStr">
        <is>
          <t>3 CÉDULA DE CIUDADANÍA</t>
        </is>
      </c>
      <c r="AG140" s="7" t="n">
        <v>4.3837715E7</v>
      </c>
      <c r="AH140" s="7"/>
      <c r="AI140" s="7" t="inlineStr">
        <is>
          <t/>
        </is>
      </c>
      <c r="AJ140" s="7" t="inlineStr">
        <is>
          <t/>
        </is>
      </c>
      <c r="AK140" s="7" t="inlineStr">
        <is>
          <t>MARILUZ OSPINA VILLEGAS</t>
        </is>
      </c>
      <c r="AL140" s="7" t="n">
        <v>360.0</v>
      </c>
      <c r="AM140" s="7" t="inlineStr">
        <is>
          <t>3 NO PACTADOS</t>
        </is>
      </c>
      <c r="AN140" s="7" t="n">
        <v>0.0</v>
      </c>
      <c r="AO140" s="7" t="inlineStr">
        <is>
          <t>3 ADICIÓN EN VALOR y EN TIEMPO</t>
        </is>
      </c>
      <c r="AP140" s="7" t="n">
        <v>3.88452E8</v>
      </c>
      <c r="AQ140" s="7" t="n">
        <v>180.0</v>
      </c>
      <c r="AR140" s="6" t="inlineStr">
        <is>
          <t>2021/01/01</t>
        </is>
      </c>
      <c r="AS140" s="6" t="inlineStr">
        <is>
          <t>2021/12/31</t>
        </is>
      </c>
      <c r="AT140" s="6" t="inlineStr">
        <is>
          <t/>
        </is>
      </c>
      <c r="AU140" s="7" t="n">
        <v>95.0</v>
      </c>
      <c r="AV140" s="7" t="n">
        <v>93.0</v>
      </c>
      <c r="AW140" s="7" t="n">
        <v>95.0</v>
      </c>
      <c r="AX140" s="7" t="n">
        <v>97.0</v>
      </c>
      <c r="AY140" s="7" t="inlineStr">
        <is>
          <t>0</t>
        </is>
      </c>
    </row>
    <row r="141">
      <c r="A141" s="2" t="n">
        <v>131.0</v>
      </c>
      <c r="B141" t="inlineStr">
        <is>
          <t>FILA_131</t>
        </is>
      </c>
      <c r="C141" s="7" t="inlineStr">
        <is>
          <t>1 SI</t>
        </is>
      </c>
      <c r="D141" s="7" t="inlineStr">
        <is>
          <t/>
        </is>
      </c>
      <c r="E141" s="7" t="inlineStr">
        <is>
          <t>0092-2021</t>
        </is>
      </c>
      <c r="F141" s="6" t="inlineStr">
        <is>
          <t>2020/12/28</t>
        </is>
      </c>
      <c r="G141" s="7" t="inlineStr">
        <is>
          <t>LINA MARIA BUSTAMANTE SÁNCHEZ</t>
        </is>
      </c>
      <c r="H141" s="7" t="n">
        <v>5.2153648E7</v>
      </c>
      <c r="I141" s="7" t="inlineStr">
        <is>
          <t>GERENTE</t>
        </is>
      </c>
      <c r="J141" s="7" t="inlineStr">
        <is>
          <t>18 DIEZ Y OCHO VECES</t>
        </is>
      </c>
      <c r="K141" s="7" t="inlineStr">
        <is>
          <t>24 PRESTACIÓN DE SERVICIOS DE SALUD</t>
        </is>
      </c>
      <c r="L141" s="7" t="inlineStr">
        <is>
          <t/>
        </is>
      </c>
      <c r="M141" s="7" t="inlineStr">
        <is>
          <t>LA CONTRATISTA, PARA PRESTACION DE SERVICIOS integrales DE SALUD EN LAS AREAS DE PLANIFICACION FAMILIAR SALUD SEXUAL Y REPRODUCTIVA ASI COMO AL MANTENIMIENTO DE LA RUTA DE ATENCION DE LA POBLACION FEMENINA EN EDAD FERTIL QUE REQUIERA EL METODO Y CUMPLA CON LOS CRITERIOS DE ELEGIBILIDAD DE LA ORGANIZACION MUNDIAL DE LA SALUD PARA SER CANDIDATAS A METODOS DE LARGO PLAZO asi mismo para la p</t>
        </is>
      </c>
      <c r="N141" s="7" t="n">
        <v>8.45E8</v>
      </c>
      <c r="O141" s="7" t="inlineStr">
        <is>
          <t>2 NO</t>
        </is>
      </c>
      <c r="P141" s="7"/>
      <c r="Q141" s="7" t="inlineStr">
        <is>
          <t/>
        </is>
      </c>
      <c r="R141" s="7" t="inlineStr">
        <is>
          <t>2 PERSONA JURÍDICA</t>
        </is>
      </c>
      <c r="S141" s="7" t="inlineStr">
        <is>
          <t>1 NIT</t>
        </is>
      </c>
      <c r="T141" s="7"/>
      <c r="U141" s="7" t="n">
        <v>8.60013779E8</v>
      </c>
      <c r="V141" s="7" t="inlineStr">
        <is>
          <t>6 DV 5</t>
        </is>
      </c>
      <c r="W141" s="7" t="inlineStr">
        <is>
          <t/>
        </is>
      </c>
      <c r="X141" s="7" t="inlineStr">
        <is>
          <t>ASOCIACIÓN PROFAMILIA</t>
        </is>
      </c>
      <c r="Y141" s="7" t="inlineStr">
        <is>
          <t>2 SUPERVISOR</t>
        </is>
      </c>
      <c r="Z141" s="7" t="inlineStr">
        <is>
          <t>5 NO SE TIENE ESTE TIPO DE SEGUIMIENTO EN EL CONTRATO</t>
        </is>
      </c>
      <c r="AA141" s="7"/>
      <c r="AB141" s="7"/>
      <c r="AC141" s="7" t="inlineStr">
        <is>
          <t/>
        </is>
      </c>
      <c r="AD141" s="7" t="inlineStr">
        <is>
          <t/>
        </is>
      </c>
      <c r="AE141" s="7" t="inlineStr">
        <is>
          <t/>
        </is>
      </c>
      <c r="AF141" s="7" t="inlineStr">
        <is>
          <t>3 CÉDULA DE CIUDADANÍA</t>
        </is>
      </c>
      <c r="AG141" s="7" t="n">
        <v>4.3837715E7</v>
      </c>
      <c r="AH141" s="7"/>
      <c r="AI141" s="7" t="inlineStr">
        <is>
          <t/>
        </is>
      </c>
      <c r="AJ141" s="7" t="inlineStr">
        <is>
          <t/>
        </is>
      </c>
      <c r="AK141" s="7" t="inlineStr">
        <is>
          <t>MARILUZ OSPINA VILLEGAS</t>
        </is>
      </c>
      <c r="AL141" s="7" t="n">
        <v>360.0</v>
      </c>
      <c r="AM141" s="7" t="inlineStr">
        <is>
          <t>3 NO PACTADOS</t>
        </is>
      </c>
      <c r="AN141" s="7" t="n">
        <v>0.0</v>
      </c>
      <c r="AO141" s="7" t="inlineStr">
        <is>
          <t>3 ADICIÓN EN VALOR y EN TIEMPO</t>
        </is>
      </c>
      <c r="AP141" s="7" t="n">
        <v>4.61500624E8</v>
      </c>
      <c r="AQ141" s="7" t="n">
        <v>180.0</v>
      </c>
      <c r="AR141" s="6" t="inlineStr">
        <is>
          <t>2021/01/01</t>
        </is>
      </c>
      <c r="AS141" s="6" t="inlineStr">
        <is>
          <t>2022/03/06</t>
        </is>
      </c>
      <c r="AT141" s="6" t="inlineStr">
        <is>
          <t/>
        </is>
      </c>
      <c r="AU141" s="7" t="n">
        <v>95.0</v>
      </c>
      <c r="AV141" s="7" t="n">
        <v>93.0</v>
      </c>
      <c r="AW141" s="7" t="n">
        <v>95.0</v>
      </c>
      <c r="AX141" s="7" t="n">
        <v>124.0</v>
      </c>
      <c r="AY141" s="7" t="inlineStr">
        <is>
          <t>ACTA DE TERMINACIÓN ANTICIPADA PARA EL 6 DE MARZO DE 2022 EN PROCESO DE LEGALIZACIÓN. Novedades presentadas en el proceso de facturación por parte del prestador, que se encuentran en proceso de validación.</t>
        </is>
      </c>
    </row>
    <row r="142">
      <c r="A142" s="2" t="n">
        <v>132.0</v>
      </c>
      <c r="B142" t="inlineStr">
        <is>
          <t>FILA_132</t>
        </is>
      </c>
      <c r="C142" s="7" t="inlineStr">
        <is>
          <t>1 SI</t>
        </is>
      </c>
      <c r="D142" s="7" t="inlineStr">
        <is>
          <t/>
        </is>
      </c>
      <c r="E142" s="7" t="inlineStr">
        <is>
          <t>0093-2021</t>
        </is>
      </c>
      <c r="F142" s="6" t="inlineStr">
        <is>
          <t>2020/12/28</t>
        </is>
      </c>
      <c r="G142" s="7" t="inlineStr">
        <is>
          <t>LINA MARIA BUSTAMANTE SÁNCHEZ</t>
        </is>
      </c>
      <c r="H142" s="7" t="n">
        <v>5.2153648E7</v>
      </c>
      <c r="I142" s="7" t="inlineStr">
        <is>
          <t>GERENTE</t>
        </is>
      </c>
      <c r="J142" s="7" t="inlineStr">
        <is>
          <t>18 DIEZ Y OCHO VECES</t>
        </is>
      </c>
      <c r="K142" s="7" t="inlineStr">
        <is>
          <t>24 PRESTACIÓN DE SERVICIOS DE SALUD</t>
        </is>
      </c>
      <c r="L142" s="7" t="inlineStr">
        <is>
          <t/>
        </is>
      </c>
      <c r="M142" s="7" t="inlineStr">
        <is>
          <t>LA CONTRATISTA, SE OBLIGA A LA  PRESTACIÓN DE SERVICIOS AMBULATORIOS DE AYUDAS DIAGNOSTICAS ESPECIALIZADAS AMBULATORIAS Y SUMINISTRO DE INSUMOS, A LOS AFILIADOS DE LA CONTRATANTE,  TANTO DEL RÉGIMEN SUBSIDIADO COMO CONTRIBUTIVO (MOVILIDAD), RESIDENTES EN EL DEPARTAMENTO DE ANTIOQUIA, Y QUE SE ENCUENTREN DEBIDAMENTE REGISTRADOS Y ACTIVOS EN LA BASE DE DATOS DE LA EPS, ASÍ COMO LOS AFILIAD</t>
        </is>
      </c>
      <c r="N142" s="7" t="n">
        <v>8.5E8</v>
      </c>
      <c r="O142" s="7" t="inlineStr">
        <is>
          <t>2 NO</t>
        </is>
      </c>
      <c r="P142" s="7"/>
      <c r="Q142" s="7" t="inlineStr">
        <is>
          <t/>
        </is>
      </c>
      <c r="R142" s="7" t="inlineStr">
        <is>
          <t>2 PERSONA JURÍDICA</t>
        </is>
      </c>
      <c r="S142" s="7" t="inlineStr">
        <is>
          <t>1 NIT</t>
        </is>
      </c>
      <c r="T142" s="7"/>
      <c r="U142" s="7" t="n">
        <v>8.11044122E8</v>
      </c>
      <c r="V142" s="7" t="inlineStr">
        <is>
          <t>2 DV 1</t>
        </is>
      </c>
      <c r="W142" s="7" t="inlineStr">
        <is>
          <t/>
        </is>
      </c>
      <c r="X142" s="7" t="inlineStr">
        <is>
          <t>SODIME</t>
        </is>
      </c>
      <c r="Y142" s="7" t="inlineStr">
        <is>
          <t>2 SUPERVISOR</t>
        </is>
      </c>
      <c r="Z142" s="7" t="inlineStr">
        <is>
          <t>5 NO SE TIENE ESTE TIPO DE SEGUIMIENTO EN EL CONTRATO</t>
        </is>
      </c>
      <c r="AA142" s="7"/>
      <c r="AB142" s="7"/>
      <c r="AC142" s="7" t="inlineStr">
        <is>
          <t/>
        </is>
      </c>
      <c r="AD142" s="7" t="inlineStr">
        <is>
          <t/>
        </is>
      </c>
      <c r="AE142" s="7" t="inlineStr">
        <is>
          <t/>
        </is>
      </c>
      <c r="AF142" s="7" t="inlineStr">
        <is>
          <t>3 CÉDULA DE CIUDADANÍA</t>
        </is>
      </c>
      <c r="AG142" s="7" t="n">
        <v>3.2738295E7</v>
      </c>
      <c r="AH142" s="7"/>
      <c r="AI142" s="7" t="inlineStr">
        <is>
          <t/>
        </is>
      </c>
      <c r="AJ142" s="7" t="inlineStr">
        <is>
          <t/>
        </is>
      </c>
      <c r="AK142" s="7" t="inlineStr">
        <is>
          <t>TATIANA ISABEL DE CASTRO MANRIQUE</t>
        </is>
      </c>
      <c r="AL142" s="7" t="n">
        <v>360.0</v>
      </c>
      <c r="AM142" s="7" t="inlineStr">
        <is>
          <t>3 NO PACTADOS</t>
        </is>
      </c>
      <c r="AN142" s="7" t="n">
        <v>0.0</v>
      </c>
      <c r="AO142" s="7" t="inlineStr">
        <is>
          <t>2 ADICIÓN EN TIEMPO (PRÓRROGAS)</t>
        </is>
      </c>
      <c r="AP142" s="7" t="n">
        <v>0.0</v>
      </c>
      <c r="AQ142" s="7" t="n">
        <v>180.0</v>
      </c>
      <c r="AR142" s="6" t="inlineStr">
        <is>
          <t>2021/01/01</t>
        </is>
      </c>
      <c r="AS142" s="6" t="inlineStr">
        <is>
          <t>2021/12/31</t>
        </is>
      </c>
      <c r="AT142" s="6" t="inlineStr">
        <is>
          <t/>
        </is>
      </c>
      <c r="AU142" s="7" t="n">
        <v>95.0</v>
      </c>
      <c r="AV142" s="7" t="n">
        <v>95.0</v>
      </c>
      <c r="AW142" s="7" t="n">
        <v>95.0</v>
      </c>
      <c r="AX142" s="7" t="n">
        <v>8.0</v>
      </c>
      <c r="AY142" s="7" t="inlineStr">
        <is>
          <t>SE CAMBIA SUPERVISOR DE CONTRATO SEGÚN DELEGACION 01/03/2021</t>
        </is>
      </c>
    </row>
    <row r="143">
      <c r="A143" s="2" t="n">
        <v>133.0</v>
      </c>
      <c r="B143" t="inlineStr">
        <is>
          <t>FILA_133</t>
        </is>
      </c>
      <c r="C143" s="7" t="inlineStr">
        <is>
          <t>1 SI</t>
        </is>
      </c>
      <c r="D143" s="7" t="inlineStr">
        <is>
          <t/>
        </is>
      </c>
      <c r="E143" s="7" t="inlineStr">
        <is>
          <t>0094-2021</t>
        </is>
      </c>
      <c r="F143" s="6" t="inlineStr">
        <is>
          <t>2020/12/28</t>
        </is>
      </c>
      <c r="G143" s="7" t="inlineStr">
        <is>
          <t>LINA MARIA BUSTAMANTE SÁNCHEZ</t>
        </is>
      </c>
      <c r="H143" s="7" t="n">
        <v>5.2153648E7</v>
      </c>
      <c r="I143" s="7" t="inlineStr">
        <is>
          <t>GERENTE</t>
        </is>
      </c>
      <c r="J143" s="7" t="inlineStr">
        <is>
          <t>18 DIEZ Y OCHO VECES</t>
        </is>
      </c>
      <c r="K143" s="7" t="inlineStr">
        <is>
          <t>24 PRESTACIÓN DE SERVICIOS DE SALUD</t>
        </is>
      </c>
      <c r="L143" s="7" t="inlineStr">
        <is>
          <t/>
        </is>
      </c>
      <c r="M143" s="7" t="inlineStr">
        <is>
          <t>LA CONTRATISTA, se obliga a prestación de servicios ambulatorios de laboratorio clínico de baja, mediana y alta complejidad, citologías y patologías, a los afiliados de LA CONTRATANTE,  tanto del régimen subsidiado como contributivo (movilidad), residentes en el departamento de Antioquia, y que se encuentren debidamente registrados y activos en la Base de Datos de la EPS, así como los af</t>
        </is>
      </c>
      <c r="N143" s="7" t="n">
        <v>1.176252E9</v>
      </c>
      <c r="O143" s="7" t="inlineStr">
        <is>
          <t>2 NO</t>
        </is>
      </c>
      <c r="P143" s="7"/>
      <c r="Q143" s="7" t="inlineStr">
        <is>
          <t/>
        </is>
      </c>
      <c r="R143" s="7" t="inlineStr">
        <is>
          <t>2 PERSONA JURÍDICA</t>
        </is>
      </c>
      <c r="S143" s="7" t="inlineStr">
        <is>
          <t>1 NIT</t>
        </is>
      </c>
      <c r="T143" s="7"/>
      <c r="U143" s="7" t="n">
        <v>9.00021323E8</v>
      </c>
      <c r="V143" s="7" t="inlineStr">
        <is>
          <t>10 DV 9</t>
        </is>
      </c>
      <c r="W143" s="7" t="inlineStr">
        <is>
          <t/>
        </is>
      </c>
      <c r="X143" s="7" t="inlineStr">
        <is>
          <t>LABORATORIO UNLAB</t>
        </is>
      </c>
      <c r="Y143" s="7" t="inlineStr">
        <is>
          <t>2 SUPERVISOR</t>
        </is>
      </c>
      <c r="Z143" s="7" t="inlineStr">
        <is>
          <t>5 NO SE TIENE ESTE TIPO DE SEGUIMIENTO EN EL CONTRATO</t>
        </is>
      </c>
      <c r="AA143" s="7"/>
      <c r="AB143" s="7"/>
      <c r="AC143" s="7" t="inlineStr">
        <is>
          <t/>
        </is>
      </c>
      <c r="AD143" s="7" t="inlineStr">
        <is>
          <t/>
        </is>
      </c>
      <c r="AE143" s="7" t="inlineStr">
        <is>
          <t/>
        </is>
      </c>
      <c r="AF143" s="7" t="inlineStr">
        <is>
          <t>3 CÉDULA DE CIUDADANÍA</t>
        </is>
      </c>
      <c r="AG143" s="7" t="n">
        <v>7.9055821E7</v>
      </c>
      <c r="AH143" s="7"/>
      <c r="AI143" s="7" t="inlineStr">
        <is>
          <t/>
        </is>
      </c>
      <c r="AJ143" s="7" t="inlineStr">
        <is>
          <t/>
        </is>
      </c>
      <c r="AK143" s="7" t="inlineStr">
        <is>
          <t>CARLOS ARTURO GONZALEZ SALAMANCA</t>
        </is>
      </c>
      <c r="AL143" s="7" t="n">
        <v>360.0</v>
      </c>
      <c r="AM143" s="7" t="inlineStr">
        <is>
          <t>3 NO PACTADOS</t>
        </is>
      </c>
      <c r="AN143" s="7" t="n">
        <v>0.0</v>
      </c>
      <c r="AO143" s="7" t="inlineStr">
        <is>
          <t>3 ADICIÓN EN VALOR y EN TIEMPO</t>
        </is>
      </c>
      <c r="AP143" s="7" t="n">
        <v>2.2437631E7</v>
      </c>
      <c r="AQ143" s="7" t="n">
        <v>180.0</v>
      </c>
      <c r="AR143" s="6" t="inlineStr">
        <is>
          <t>2021/01/01</t>
        </is>
      </c>
      <c r="AS143" s="6" t="inlineStr">
        <is>
          <t>2021/12/31</t>
        </is>
      </c>
      <c r="AT143" s="6" t="inlineStr">
        <is>
          <t/>
        </is>
      </c>
      <c r="AU143" s="7" t="n">
        <v>95.0</v>
      </c>
      <c r="AV143" s="7" t="n">
        <v>93.0</v>
      </c>
      <c r="AW143" s="7" t="n">
        <v>95.0</v>
      </c>
      <c r="AX143" s="7" t="n">
        <v>111.0</v>
      </c>
      <c r="AY143" s="7" t="inlineStr">
        <is>
          <t>Novedades presentadas en el proceso de facturación por parte del prestador, que se encuentran en proceso de validación.</t>
        </is>
      </c>
    </row>
    <row r="144">
      <c r="A144" s="2" t="n">
        <v>134.0</v>
      </c>
      <c r="B144" t="inlineStr">
        <is>
          <t>FILA_134</t>
        </is>
      </c>
      <c r="C144" s="7" t="inlineStr">
        <is>
          <t>1 SI</t>
        </is>
      </c>
      <c r="D144" s="7" t="inlineStr">
        <is>
          <t/>
        </is>
      </c>
      <c r="E144" s="7" t="inlineStr">
        <is>
          <t>0106-2021</t>
        </is>
      </c>
      <c r="F144" s="6" t="inlineStr">
        <is>
          <t>2020/12/28</t>
        </is>
      </c>
      <c r="G144" s="7" t="inlineStr">
        <is>
          <t>LINA MARIA BUSTAMANTE SÁNCHEZ</t>
        </is>
      </c>
      <c r="H144" s="7" t="n">
        <v>5.2153648E7</v>
      </c>
      <c r="I144" s="7" t="inlineStr">
        <is>
          <t>GERENTE</t>
        </is>
      </c>
      <c r="J144" s="7" t="inlineStr">
        <is>
          <t>18 DIEZ Y OCHO VECES</t>
        </is>
      </c>
      <c r="K144" s="7" t="inlineStr">
        <is>
          <t>24 PRESTACIÓN DE SERVICIOS DE SALUD</t>
        </is>
      </c>
      <c r="L144" s="7" t="inlineStr">
        <is>
          <t/>
        </is>
      </c>
      <c r="M144" s="7" t="inlineStr">
        <is>
          <t>LA CONTRATISTA, SE OBLIGA A LA PRESTACIÓN DE SERVICIOS INTEGRALES DE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 DE LA EPS, ASÍ COMO LO</t>
        </is>
      </c>
      <c r="N144" s="7" t="n">
        <v>1.8E9</v>
      </c>
      <c r="O144" s="7" t="inlineStr">
        <is>
          <t>2 NO</t>
        </is>
      </c>
      <c r="P144" s="7"/>
      <c r="Q144" s="7" t="inlineStr">
        <is>
          <t/>
        </is>
      </c>
      <c r="R144" s="7" t="inlineStr">
        <is>
          <t>2 PERSONA JURÍDICA</t>
        </is>
      </c>
      <c r="S144" s="7" t="inlineStr">
        <is>
          <t>1 NIT</t>
        </is>
      </c>
      <c r="T144" s="7"/>
      <c r="U144" s="7" t="n">
        <v>8.91079999E8</v>
      </c>
      <c r="V144" s="7" t="inlineStr">
        <is>
          <t>6 DV 5</t>
        </is>
      </c>
      <c r="W144" s="7" t="inlineStr">
        <is>
          <t/>
        </is>
      </c>
      <c r="X144" s="7" t="inlineStr">
        <is>
          <t>ESE HOSPITAL SAN JERONIMO DE MONTERIA</t>
        </is>
      </c>
      <c r="Y144" s="7" t="inlineStr">
        <is>
          <t>2 SUPERVISOR</t>
        </is>
      </c>
      <c r="Z144" s="7" t="inlineStr">
        <is>
          <t>5 NO SE TIENE ESTE TIPO DE SEGUIMIENTO EN EL CONTRATO</t>
        </is>
      </c>
      <c r="AA144" s="7"/>
      <c r="AB144" s="7"/>
      <c r="AC144" s="7" t="inlineStr">
        <is>
          <t/>
        </is>
      </c>
      <c r="AD144" s="7" t="inlineStr">
        <is>
          <t/>
        </is>
      </c>
      <c r="AE144" s="7" t="inlineStr">
        <is>
          <t/>
        </is>
      </c>
      <c r="AF144" s="7" t="inlineStr">
        <is>
          <t>3 CÉDULA DE CIUDADANÍA</t>
        </is>
      </c>
      <c r="AG144" s="7" t="n">
        <v>1.9469469E7</v>
      </c>
      <c r="AH144" s="7"/>
      <c r="AI144" s="7" t="inlineStr">
        <is>
          <t/>
        </is>
      </c>
      <c r="AJ144" s="7" t="inlineStr">
        <is>
          <t/>
        </is>
      </c>
      <c r="AK144" s="7" t="inlineStr">
        <is>
          <t>VICTOR ENRIQUE MENDEZ D'LUYZ</t>
        </is>
      </c>
      <c r="AL144" s="7" t="n">
        <v>360.0</v>
      </c>
      <c r="AM144" s="7" t="inlineStr">
        <is>
          <t>3 NO PACTADOS</t>
        </is>
      </c>
      <c r="AN144" s="7" t="n">
        <v>0.0</v>
      </c>
      <c r="AO144" s="7" t="inlineStr">
        <is>
          <t>3 ADICIÓN EN VALOR y EN TIEMPO</t>
        </is>
      </c>
      <c r="AP144" s="7" t="n">
        <v>1.62E9</v>
      </c>
      <c r="AQ144" s="7" t="n">
        <v>180.0</v>
      </c>
      <c r="AR144" s="6" t="inlineStr">
        <is>
          <t>2021/01/01</t>
        </is>
      </c>
      <c r="AS144" s="6" t="inlineStr">
        <is>
          <t>2021/12/31</t>
        </is>
      </c>
      <c r="AT144" s="6" t="inlineStr">
        <is>
          <t/>
        </is>
      </c>
      <c r="AU144" s="7" t="n">
        <v>95.0</v>
      </c>
      <c r="AV144" s="7" t="n">
        <v>72.0</v>
      </c>
      <c r="AW144" s="7" t="n">
        <v>95.0</v>
      </c>
      <c r="AX144" s="7" t="n">
        <v>267.0</v>
      </c>
      <c r="AY144" s="7" t="inlineStr">
        <is>
          <t>SE CAMBIA SUPERVISOR DE CONTRATO SEGÚN DESIGNACION DE SUPERVISION DEL FECHA 01/05/2022. Novedades presentadas en el proceso de facturación por parte del prestador, que se encuentran en proceso de validación.</t>
        </is>
      </c>
    </row>
    <row r="145">
      <c r="A145" s="2" t="n">
        <v>135.0</v>
      </c>
      <c r="B145" t="inlineStr">
        <is>
          <t>FILA_135</t>
        </is>
      </c>
      <c r="C145" s="7" t="inlineStr">
        <is>
          <t>1 SI</t>
        </is>
      </c>
      <c r="D145" s="7" t="inlineStr">
        <is>
          <t/>
        </is>
      </c>
      <c r="E145" s="7" t="inlineStr">
        <is>
          <t>0116-2021</t>
        </is>
      </c>
      <c r="F145" s="6" t="inlineStr">
        <is>
          <t>2020/12/30</t>
        </is>
      </c>
      <c r="G145" s="7" t="inlineStr">
        <is>
          <t>LINA MARIA BUSTAMANTE SÁNCHEZ</t>
        </is>
      </c>
      <c r="H145" s="7" t="n">
        <v>5.2153648E7</v>
      </c>
      <c r="I145" s="7" t="inlineStr">
        <is>
          <t>GERENTE</t>
        </is>
      </c>
      <c r="J145" s="7" t="inlineStr">
        <is>
          <t>18 DIEZ Y OCHO VECES</t>
        </is>
      </c>
      <c r="K145" s="7" t="inlineStr">
        <is>
          <t>23 PRESTACIÓN DE SERVICIOS</t>
        </is>
      </c>
      <c r="L145" s="7" t="inlineStr">
        <is>
          <t/>
        </is>
      </c>
      <c r="M145" s="7" t="inlineStr">
        <is>
          <t>EL CONTRATISTA se obliga con EL CONTRATANTE, a implementar 324 Google Workspace en el plan Business, 535 licencias de Google Workspace en el plan Basic y 485 cuentas en el plan Basic Lite, incluyendo la adecuación, activación, configuración, capacitación y puesta en funcionamiento de las soluciones en CLOUD de Google Workspace.</t>
        </is>
      </c>
      <c r="N145" s="7" t="n">
        <v>1.1987955E9</v>
      </c>
      <c r="O145" s="7" t="inlineStr">
        <is>
          <t>2 NO</t>
        </is>
      </c>
      <c r="P145" s="7"/>
      <c r="Q145" s="7" t="inlineStr">
        <is>
          <t/>
        </is>
      </c>
      <c r="R145" s="7" t="inlineStr">
        <is>
          <t>2 PERSONA JURÍDICA</t>
        </is>
      </c>
      <c r="S145" s="7" t="inlineStr">
        <is>
          <t>1 NIT</t>
        </is>
      </c>
      <c r="T145" s="7"/>
      <c r="U145" s="7" t="n">
        <v>9.00557218E8</v>
      </c>
      <c r="V145" s="7" t="inlineStr">
        <is>
          <t>5 DV 4</t>
        </is>
      </c>
      <c r="W145" s="7" t="inlineStr">
        <is>
          <t/>
        </is>
      </c>
      <c r="X145" s="7" t="inlineStr">
        <is>
          <t>DAVINCI TECHNOLOGIES SAS</t>
        </is>
      </c>
      <c r="Y145" s="7" t="inlineStr">
        <is>
          <t>2 SUPERVISOR</t>
        </is>
      </c>
      <c r="Z145" s="7" t="inlineStr">
        <is>
          <t>5 NO SE TIENE ESTE TIPO DE SEGUIMIENTO EN EL CONTRATO</t>
        </is>
      </c>
      <c r="AA145" s="7"/>
      <c r="AB145" s="7"/>
      <c r="AC145" s="7" t="inlineStr">
        <is>
          <t/>
        </is>
      </c>
      <c r="AD145" s="7" t="inlineStr">
        <is>
          <t/>
        </is>
      </c>
      <c r="AE145" s="7" t="inlineStr">
        <is>
          <t/>
        </is>
      </c>
      <c r="AF145" s="7" t="inlineStr">
        <is>
          <t>3 CÉDULA DE CIUDADANÍA</t>
        </is>
      </c>
      <c r="AG145" s="7" t="n">
        <v>1.2147172E9</v>
      </c>
      <c r="AH145" s="7"/>
      <c r="AI145" s="7" t="inlineStr">
        <is>
          <t/>
        </is>
      </c>
      <c r="AJ145" s="7" t="inlineStr">
        <is>
          <t/>
        </is>
      </c>
      <c r="AK145" s="7" t="inlineStr">
        <is>
          <t>JUAN DAVID RIOS RIOS</t>
        </is>
      </c>
      <c r="AL145" s="7" t="n">
        <v>1080.0</v>
      </c>
      <c r="AM145" s="7" t="inlineStr">
        <is>
          <t>3 NO PACTADOS</t>
        </is>
      </c>
      <c r="AN145" s="7" t="n">
        <v>0.0</v>
      </c>
      <c r="AO145" s="7" t="inlineStr">
        <is>
          <t>1 ADICIÓN EN VALOR (DIFERENTE A PRÓRROGAS)</t>
        </is>
      </c>
      <c r="AP145" s="7" t="n">
        <v>1.5651727E7</v>
      </c>
      <c r="AQ145" s="7" t="n">
        <v>0.0</v>
      </c>
      <c r="AR145" s="6" t="inlineStr">
        <is>
          <t>2021/01/01</t>
        </is>
      </c>
      <c r="AS145" s="6" t="inlineStr">
        <is>
          <t>2023/12/31</t>
        </is>
      </c>
      <c r="AT145" s="6" t="inlineStr">
        <is>
          <t/>
        </is>
      </c>
      <c r="AU145" s="7" t="n">
        <v>47.0</v>
      </c>
      <c r="AV145" s="7" t="n">
        <v>47.0</v>
      </c>
      <c r="AW145" s="7" t="n">
        <v>47.0</v>
      </c>
      <c r="AX145" s="7" t="n">
        <v>45.0</v>
      </c>
      <c r="AY145" s="7" t="inlineStr">
        <is>
          <t>EL VALOR DEL CONTRATO ES DE 296.352 USD EXENTO DE IVA, MAS $ 13.387.500 IVA INCLUIDO DE LICENCIAMIENTO Y CAPACITACIONES, EL VALOR EN DOLARES SE CONVIERTE SEGÚN LA TRM DE LA FECHA DE SUSCRIPCIÓN DEL CONTRATO. SAVIA SALUD EPS pagará el valor del contrato con la TRM del día de facturación. ADICIÓN POR (US 500,33),para un valor total del contrato de DOSCIENTOS NOVENTA Y SEIS MIL OCHOCIENTOS</t>
        </is>
      </c>
    </row>
    <row r="146">
      <c r="A146" s="2" t="n">
        <v>136.0</v>
      </c>
      <c r="B146" t="inlineStr">
        <is>
          <t>FILA_136</t>
        </is>
      </c>
      <c r="C146" s="7" t="inlineStr">
        <is>
          <t>1 SI</t>
        </is>
      </c>
      <c r="D146" s="7" t="inlineStr">
        <is>
          <t/>
        </is>
      </c>
      <c r="E146" s="7" t="inlineStr">
        <is>
          <t>0125-2021</t>
        </is>
      </c>
      <c r="F146" s="6" t="inlineStr">
        <is>
          <t>2021/01/13</t>
        </is>
      </c>
      <c r="G146" s="7" t="inlineStr">
        <is>
          <t>LINA MARIA BUSTAMANTE SÁNCHEZ</t>
        </is>
      </c>
      <c r="H146" s="7" t="n">
        <v>5.2153648E7</v>
      </c>
      <c r="I146" s="7" t="inlineStr">
        <is>
          <t>GERENTE</t>
        </is>
      </c>
      <c r="J146" s="7" t="inlineStr">
        <is>
          <t>17 DIEZ Y SIETE VECES</t>
        </is>
      </c>
      <c r="K146" s="7" t="inlineStr">
        <is>
          <t>23 PRESTACIÓN DE SERVICIOS</t>
        </is>
      </c>
      <c r="L146" s="7" t="inlineStr">
        <is>
          <t/>
        </is>
      </c>
      <c r="M146" s="7" t="inlineStr">
        <is>
          <t>Prestar los servicios profesionales en la proyección, argumentación y representación judicial de Savia Salud EPS en el proceso de controversias contractuales a iniciar ante la jurisdicción contencioso administrativa, en contra de la IPS Universitaria de la Universidad de Antioquia, en razón de las diferencias presentadas para la liquidación del contrato 023S-2017.</t>
        </is>
      </c>
      <c r="N146" s="7" t="n">
        <v>3.634104E7</v>
      </c>
      <c r="O146" s="7" t="inlineStr">
        <is>
          <t>2 NO</t>
        </is>
      </c>
      <c r="P146" s="7"/>
      <c r="Q146" s="7" t="inlineStr">
        <is>
          <t/>
        </is>
      </c>
      <c r="R146" s="7" t="inlineStr">
        <is>
          <t>1 PERSONA NATURAL</t>
        </is>
      </c>
      <c r="S146" s="7" t="inlineStr">
        <is>
          <t>3 CÉDULA DE CIUDADANÍA</t>
        </is>
      </c>
      <c r="T146" s="7" t="n">
        <v>1.128264333E9</v>
      </c>
      <c r="U146" s="7"/>
      <c r="V146" s="7" t="inlineStr">
        <is>
          <t/>
        </is>
      </c>
      <c r="W146" s="7" t="inlineStr">
        <is>
          <t/>
        </is>
      </c>
      <c r="X146" s="7" t="inlineStr">
        <is>
          <t>LUIS FELIPE ESTRADA ESCOBAR</t>
        </is>
      </c>
      <c r="Y146" s="7" t="inlineStr">
        <is>
          <t>2 SUPERVISOR</t>
        </is>
      </c>
      <c r="Z146" s="7" t="inlineStr">
        <is>
          <t>5 NO SE TIENE ESTE TIPO DE SEGUIMIENTO EN EL CONTRATO</t>
        </is>
      </c>
      <c r="AA146" s="7"/>
      <c r="AB146" s="7"/>
      <c r="AC146" s="7" t="inlineStr">
        <is>
          <t/>
        </is>
      </c>
      <c r="AD146" s="7" t="inlineStr">
        <is>
          <t/>
        </is>
      </c>
      <c r="AE146" s="7" t="inlineStr">
        <is>
          <t/>
        </is>
      </c>
      <c r="AF146" s="7" t="inlineStr">
        <is>
          <t>3 CÉDULA DE CIUDADANÍA</t>
        </is>
      </c>
      <c r="AG146" s="7" t="n">
        <v>4.3252997E7</v>
      </c>
      <c r="AH146" s="7"/>
      <c r="AI146" s="7" t="inlineStr">
        <is>
          <t/>
        </is>
      </c>
      <c r="AJ146" s="7" t="inlineStr">
        <is>
          <t/>
        </is>
      </c>
      <c r="AK146" s="7" t="inlineStr">
        <is>
          <t>CATALINA SANCHEZ ALVAREZ</t>
        </is>
      </c>
      <c r="AL146" s="7" t="n">
        <v>1800.0</v>
      </c>
      <c r="AM146" s="7" t="inlineStr">
        <is>
          <t>3 NO PACTADOS</t>
        </is>
      </c>
      <c r="AN146" s="7" t="n">
        <v>0.0</v>
      </c>
      <c r="AO146" s="7" t="inlineStr">
        <is>
          <t>1 ADICIÓN EN VALOR (DIFERENTE A PRÓRROGAS)</t>
        </is>
      </c>
      <c r="AP146" s="7" t="n">
        <v>1.26589502E8</v>
      </c>
      <c r="AQ146" s="7" t="n">
        <v>0.0</v>
      </c>
      <c r="AR146" s="6" t="inlineStr">
        <is>
          <t>2021/01/13</t>
        </is>
      </c>
      <c r="AS146" s="6" t="inlineStr">
        <is>
          <t>2026/01/12</t>
        </is>
      </c>
      <c r="AT146" s="6" t="inlineStr">
        <is>
          <t/>
        </is>
      </c>
      <c r="AU146" s="7" t="n">
        <v>27.0</v>
      </c>
      <c r="AV146" s="7" t="n">
        <v>100.0</v>
      </c>
      <c r="AW146" s="7" t="n">
        <v>50.0</v>
      </c>
      <c r="AX146" s="7" t="n">
        <v>50.0</v>
      </c>
      <c r="AY146" s="7" t="inlineStr">
        <is>
          <t>Se presentó conciliación entre las partes del proceso judicial, por lo cual, el objeto fue ejecutado al 100% con la terminación anticipada del proceso. Contrato vigente hasta la presentación de última factura y su respectiva cancelación.</t>
        </is>
      </c>
    </row>
    <row r="147">
      <c r="A147" s="2" t="n">
        <v>137.0</v>
      </c>
      <c r="B147" t="inlineStr">
        <is>
          <t>FILA_137</t>
        </is>
      </c>
      <c r="C147" s="7" t="inlineStr">
        <is>
          <t>1 SI</t>
        </is>
      </c>
      <c r="D147" s="7" t="inlineStr">
        <is>
          <t/>
        </is>
      </c>
      <c r="E147" s="7" t="inlineStr">
        <is>
          <t>0132-2021</t>
        </is>
      </c>
      <c r="F147" s="6" t="inlineStr">
        <is>
          <t>2021/03/30</t>
        </is>
      </c>
      <c r="G147" s="7" t="inlineStr">
        <is>
          <t>LINA MARIA BUSTAMANTE SÁNCHEZ</t>
        </is>
      </c>
      <c r="H147" s="7" t="n">
        <v>5.2153648E7</v>
      </c>
      <c r="I147" s="7" t="inlineStr">
        <is>
          <t>GERENTE</t>
        </is>
      </c>
      <c r="J147" s="7" t="inlineStr">
        <is>
          <t>17 DIEZ Y SIETE VECES</t>
        </is>
      </c>
      <c r="K147" s="7" t="inlineStr">
        <is>
          <t>23 PRESTACIÓN DE SERVICIOS</t>
        </is>
      </c>
      <c r="L147" s="7" t="inlineStr">
        <is>
          <t/>
        </is>
      </c>
      <c r="M147" s="7" t="inlineStr">
        <is>
          <t>El contratista se compromete a prestar el servicio de publicación de la Aplicación Helisa en la nube a través de internet, así como la Asistencia virtual y presencial en el programa HELISA.</t>
        </is>
      </c>
      <c r="N147" s="7" t="n">
        <v>3528850.0</v>
      </c>
      <c r="O147" s="7" t="inlineStr">
        <is>
          <t>2 NO</t>
        </is>
      </c>
      <c r="P147" s="7"/>
      <c r="Q147" s="7" t="inlineStr">
        <is>
          <t/>
        </is>
      </c>
      <c r="R147" s="7" t="inlineStr">
        <is>
          <t>2 PERSONA JURÍDICA</t>
        </is>
      </c>
      <c r="S147" s="7" t="inlineStr">
        <is>
          <t>1 NIT</t>
        </is>
      </c>
      <c r="T147" s="7"/>
      <c r="U147" s="7" t="n">
        <v>8.00042928E8</v>
      </c>
      <c r="V147" s="7" t="inlineStr">
        <is>
          <t>2 DV 1</t>
        </is>
      </c>
      <c r="W147" s="7" t="inlineStr">
        <is>
          <t/>
        </is>
      </c>
      <c r="X147" s="7" t="inlineStr">
        <is>
          <t>PROASISTEMAS S.A.</t>
        </is>
      </c>
      <c r="Y147" s="7" t="inlineStr">
        <is>
          <t>2 SUPERVISOR</t>
        </is>
      </c>
      <c r="Z147" s="7" t="inlineStr">
        <is>
          <t>5 NO SE TIENE ESTE TIPO DE SEGUIMIENTO EN EL CONTRATO</t>
        </is>
      </c>
      <c r="AA147" s="7"/>
      <c r="AB147" s="7"/>
      <c r="AC147" s="7" t="inlineStr">
        <is>
          <t/>
        </is>
      </c>
      <c r="AD147" s="7" t="inlineStr">
        <is>
          <t/>
        </is>
      </c>
      <c r="AE147" s="7" t="inlineStr">
        <is>
          <t/>
        </is>
      </c>
      <c r="AF147" s="7" t="inlineStr">
        <is>
          <t>3 CÉDULA DE CIUDADANÍA</t>
        </is>
      </c>
      <c r="AG147" s="7" t="n">
        <v>4.35436E7</v>
      </c>
      <c r="AH147" s="7"/>
      <c r="AI147" s="7" t="inlineStr">
        <is>
          <t/>
        </is>
      </c>
      <c r="AJ147" s="7" t="inlineStr">
        <is>
          <t/>
        </is>
      </c>
      <c r="AK147" s="7" t="inlineStr">
        <is>
          <t>MARIA PATRICIA GIRALDO MONTOYA</t>
        </is>
      </c>
      <c r="AL147" s="7" t="n">
        <v>390.0</v>
      </c>
      <c r="AM147" s="7" t="inlineStr">
        <is>
          <t>3 NO PACTADOS</t>
        </is>
      </c>
      <c r="AN147" s="7" t="n">
        <v>0.0</v>
      </c>
      <c r="AO147" s="7" t="inlineStr">
        <is>
          <t>3 ADICIÓN EN VALOR y EN TIEMPO</t>
        </is>
      </c>
      <c r="AP147" s="7" t="n">
        <v>1994450.0</v>
      </c>
      <c r="AQ147" s="7" t="n">
        <v>150.0</v>
      </c>
      <c r="AR147" s="6" t="inlineStr">
        <is>
          <t>2021/04/01</t>
        </is>
      </c>
      <c r="AS147" s="6" t="inlineStr">
        <is>
          <t>2022/09/30</t>
        </is>
      </c>
      <c r="AT147" s="6" t="inlineStr">
        <is>
          <t/>
        </is>
      </c>
      <c r="AU147" s="7" t="n">
        <v>100.0</v>
      </c>
      <c r="AV147" s="7" t="n">
        <v>100.0</v>
      </c>
      <c r="AW147" s="7" t="n">
        <v>100.0</v>
      </c>
      <c r="AX147" s="7" t="n">
        <v>100.0</v>
      </c>
      <c r="AY147" s="7" t="inlineStr">
        <is>
          <t>SE CORRIGE FECHA DE SUSCRIPCIÓN SEGÚN CONTRATO FIRMADO, SE LEGALIZA CONTRATO CON FECHA DE INICIO 1 DE ABRIL 2021</t>
        </is>
      </c>
    </row>
    <row r="148">
      <c r="A148" s="2" t="n">
        <v>138.0</v>
      </c>
      <c r="B148" t="inlineStr">
        <is>
          <t>FILA_138</t>
        </is>
      </c>
      <c r="C148" s="7" t="inlineStr">
        <is>
          <t>1 SI</t>
        </is>
      </c>
      <c r="D148" s="7" t="inlineStr">
        <is>
          <t/>
        </is>
      </c>
      <c r="E148" s="7" t="inlineStr">
        <is>
          <t>0142-2021</t>
        </is>
      </c>
      <c r="F148" s="6" t="inlineStr">
        <is>
          <t>2021/02/19</t>
        </is>
      </c>
      <c r="G148" s="7" t="inlineStr">
        <is>
          <t>LINA MARIA BUSTAMANTE SÁNCHEZ</t>
        </is>
      </c>
      <c r="H148" s="7" t="n">
        <v>5.2153648E7</v>
      </c>
      <c r="I148" s="7" t="inlineStr">
        <is>
          <t>GERENTE</t>
        </is>
      </c>
      <c r="J148" s="7" t="inlineStr">
        <is>
          <t>13 TRECE VECES</t>
        </is>
      </c>
      <c r="K148" s="7" t="inlineStr">
        <is>
          <t>24 PRESTACIÓN DE SERVICIOS DE SALUD</t>
        </is>
      </c>
      <c r="L148" s="7" t="inlineStr">
        <is>
          <t/>
        </is>
      </c>
      <c r="M148" s="7" t="inlineStr">
        <is>
          <t>LA CONTRATISTA, se obliga a prestar servicios integrales de salud a la población de SAVIA SALUD EPS con enfermedad renal crónica estadios 3, 4, 5 en nefroprotección, diálisis o Tratamiento Médico No Dialítico, ubicados en los Municipios del departamento de Antioquia diferentes al municipio de Medellín y por fuera de estos en condición de portabilidad, por medio de una Ruta Integral de At</t>
        </is>
      </c>
      <c r="N148" s="7" t="n">
        <v>7.5169057556E10</v>
      </c>
      <c r="O148" s="7" t="inlineStr">
        <is>
          <t>2 NO</t>
        </is>
      </c>
      <c r="P148" s="7"/>
      <c r="Q148" s="7" t="inlineStr">
        <is>
          <t/>
        </is>
      </c>
      <c r="R148" s="7" t="inlineStr">
        <is>
          <t>2 PERSONA JURÍDICA</t>
        </is>
      </c>
      <c r="S148" s="7" t="inlineStr">
        <is>
          <t>1 NIT</t>
        </is>
      </c>
      <c r="T148" s="7"/>
      <c r="U148" s="7" t="n">
        <v>9.01453577E8</v>
      </c>
      <c r="V148" s="7" t="inlineStr">
        <is>
          <t>2 DV 1</t>
        </is>
      </c>
      <c r="W148" s="7" t="inlineStr">
        <is>
          <t/>
        </is>
      </c>
      <c r="X148" s="7" t="inlineStr">
        <is>
          <t>UNION TEMPORAL NEFROUROS</t>
        </is>
      </c>
      <c r="Y148" s="7" t="inlineStr">
        <is>
          <t>2 SUPERVISOR</t>
        </is>
      </c>
      <c r="Z148" s="7" t="inlineStr">
        <is>
          <t>5 NO SE TIENE ESTE TIPO DE SEGUIMIENTO EN EL CONTRATO</t>
        </is>
      </c>
      <c r="AA148" s="7"/>
      <c r="AB148" s="7"/>
      <c r="AC148" s="7" t="inlineStr">
        <is>
          <t/>
        </is>
      </c>
      <c r="AD148" s="7" t="inlineStr">
        <is>
          <t/>
        </is>
      </c>
      <c r="AE148" s="7" t="inlineStr">
        <is>
          <t/>
        </is>
      </c>
      <c r="AF148" s="7" t="inlineStr">
        <is>
          <t>3 CÉDULA DE CIUDADANÍA</t>
        </is>
      </c>
      <c r="AG148" s="7" t="n">
        <v>4.3871898E7</v>
      </c>
      <c r="AH148" s="7"/>
      <c r="AI148" s="7" t="inlineStr">
        <is>
          <t/>
        </is>
      </c>
      <c r="AJ148" s="7" t="inlineStr">
        <is>
          <t/>
        </is>
      </c>
      <c r="AK148" s="7" t="inlineStr">
        <is>
          <t>LILIANA PATRICIA PACHECO NISPEROZA</t>
        </is>
      </c>
      <c r="AL148" s="7" t="n">
        <v>1080.0</v>
      </c>
      <c r="AM148" s="7" t="inlineStr">
        <is>
          <t>3 NO PACTADOS</t>
        </is>
      </c>
      <c r="AN148" s="7" t="n">
        <v>0.0</v>
      </c>
      <c r="AO148" s="7" t="inlineStr">
        <is>
          <t>4 NO SE HA ADICIONADO NI EN VALOR y EN TIEMPO</t>
        </is>
      </c>
      <c r="AP148" s="7" t="n">
        <v>0.0</v>
      </c>
      <c r="AQ148" s="7" t="n">
        <v>0.0</v>
      </c>
      <c r="AR148" s="6" t="inlineStr">
        <is>
          <t>2021/03/01</t>
        </is>
      </c>
      <c r="AS148" s="6" t="inlineStr">
        <is>
          <t>2024/02/29</t>
        </is>
      </c>
      <c r="AT148" s="6" t="inlineStr">
        <is>
          <t/>
        </is>
      </c>
      <c r="AU148" s="7" t="n">
        <v>42.0</v>
      </c>
      <c r="AV148" s="7" t="n">
        <v>38.0</v>
      </c>
      <c r="AW148" s="7" t="n">
        <v>42.0</v>
      </c>
      <c r="AX148" s="7" t="n">
        <v>40.0</v>
      </c>
      <c r="AY148" s="7" t="inlineStr">
        <is>
          <t>SE CAMBIA SUPERVISOR DEL CONTRATO SEGÚN DESIGNACION DE SUPERVISION DEL 01/03/2021, SE CAMBIA SUPERVISOR DE CONTRATO SEGÚN DESIGNACIÓN DE SUPERVISIÓN DEL 30/07/2021</t>
        </is>
      </c>
    </row>
    <row r="149">
      <c r="A149" s="2" t="n">
        <v>139.0</v>
      </c>
      <c r="B149" t="inlineStr">
        <is>
          <t>FILA_139</t>
        </is>
      </c>
      <c r="C149" s="7" t="inlineStr">
        <is>
          <t>1 SI</t>
        </is>
      </c>
      <c r="D149" s="7" t="inlineStr">
        <is>
          <t/>
        </is>
      </c>
      <c r="E149" s="7" t="inlineStr">
        <is>
          <t>0151-2021</t>
        </is>
      </c>
      <c r="F149" s="6" t="inlineStr">
        <is>
          <t>2021/03/12</t>
        </is>
      </c>
      <c r="G149" s="7" t="inlineStr">
        <is>
          <t>LINA MARIA BUSTAMANTE SÁNCHEZ</t>
        </is>
      </c>
      <c r="H149" s="7" t="n">
        <v>5.2153648E7</v>
      </c>
      <c r="I149" s="7" t="inlineStr">
        <is>
          <t>GERENTE</t>
        </is>
      </c>
      <c r="J149" s="7" t="inlineStr">
        <is>
          <t>13 TRECE VECES</t>
        </is>
      </c>
      <c r="K149" s="7" t="inlineStr">
        <is>
          <t>23 PRESTACIÓN DE SERVICIOS</t>
        </is>
      </c>
      <c r="L149" s="7" t="inlineStr">
        <is>
          <t/>
        </is>
      </c>
      <c r="M149" s="7" t="inlineStr">
        <is>
          <t>Contactar a los afiliados con el fin de facilitar el proceso de asignación de IPS y recordación de agendamiento asignado (lugar, fecha y hora) de acuerdo con los lineamientos dispuestos por el Ministerio de Salud y Protección Social en el Plan Nacional de Vacunación contra COVID 19.</t>
        </is>
      </c>
      <c r="N149" s="7" t="n">
        <v>2.94E8</v>
      </c>
      <c r="O149" s="7" t="inlineStr">
        <is>
          <t>2 NO</t>
        </is>
      </c>
      <c r="P149" s="7"/>
      <c r="Q149" s="7" t="inlineStr">
        <is>
          <t/>
        </is>
      </c>
      <c r="R149" s="7" t="inlineStr">
        <is>
          <t>2 PERSONA JURÍDICA</t>
        </is>
      </c>
      <c r="S149" s="7" t="inlineStr">
        <is>
          <t>1 NIT</t>
        </is>
      </c>
      <c r="T149" s="7"/>
      <c r="U149" s="7" t="n">
        <v>9.0032659E8</v>
      </c>
      <c r="V149" s="7" t="inlineStr">
        <is>
          <t>10 DV 9</t>
        </is>
      </c>
      <c r="W149" s="7" t="inlineStr">
        <is>
          <t/>
        </is>
      </c>
      <c r="X149" s="7" t="inlineStr">
        <is>
          <t>ANDES BPO S.A.S</t>
        </is>
      </c>
      <c r="Y149" s="7" t="inlineStr">
        <is>
          <t>2 SUPERVISOR</t>
        </is>
      </c>
      <c r="Z149" s="7" t="inlineStr">
        <is>
          <t>5 NO SE TIENE ESTE TIPO DE SEGUIMIENTO EN EL CONTRATO</t>
        </is>
      </c>
      <c r="AA149" s="7"/>
      <c r="AB149" s="7"/>
      <c r="AC149" s="7" t="inlineStr">
        <is>
          <t/>
        </is>
      </c>
      <c r="AD149" s="7" t="inlineStr">
        <is>
          <t/>
        </is>
      </c>
      <c r="AE149" s="7" t="inlineStr">
        <is>
          <t/>
        </is>
      </c>
      <c r="AF149" s="7" t="inlineStr">
        <is>
          <t>3 CÉDULA DE CIUDADANÍA</t>
        </is>
      </c>
      <c r="AG149" s="7" t="n">
        <v>4.3754457E7</v>
      </c>
      <c r="AH149" s="7"/>
      <c r="AI149" s="7" t="inlineStr">
        <is>
          <t/>
        </is>
      </c>
      <c r="AJ149" s="7" t="inlineStr">
        <is>
          <t/>
        </is>
      </c>
      <c r="AK149" s="7" t="inlineStr">
        <is>
          <t>LINA MARIA ESPINOSA SÁNCHEZ</t>
        </is>
      </c>
      <c r="AL149" s="7" t="n">
        <v>180.0</v>
      </c>
      <c r="AM149" s="7" t="inlineStr">
        <is>
          <t>3 NO PACTADOS</t>
        </is>
      </c>
      <c r="AN149" s="7" t="n">
        <v>0.0</v>
      </c>
      <c r="AO149" s="7" t="inlineStr">
        <is>
          <t>2 ADICIÓN EN TIEMPO (PRÓRROGAS)</t>
        </is>
      </c>
      <c r="AP149" s="7" t="n">
        <v>0.0</v>
      </c>
      <c r="AQ149" s="7" t="n">
        <v>290.0</v>
      </c>
      <c r="AR149" s="6" t="inlineStr">
        <is>
          <t>2021/03/12</t>
        </is>
      </c>
      <c r="AS149" s="6" t="inlineStr">
        <is>
          <t>2022/06/30</t>
        </is>
      </c>
      <c r="AT149" s="6" t="inlineStr">
        <is>
          <t/>
        </is>
      </c>
      <c r="AU149" s="7" t="n">
        <v>97.0</v>
      </c>
      <c r="AV149" s="7" t="n">
        <v>97.0</v>
      </c>
      <c r="AW149" s="7" t="n">
        <v>97.0</v>
      </c>
      <c r="AX149" s="7" t="n">
        <v>48.0</v>
      </c>
      <c r="AY149" s="7" t="inlineStr">
        <is>
          <t>SE CAMBIA SUPERVISOR DE CONTRATO SEGÚN DESIGNACIÓN DE SUPERVISIÓN DEL 01 DE AGOSTO DE 2021, PRÓRROGA Y ADICIÓN 2 EN PROCESO DE LEGALIZACIÓN</t>
        </is>
      </c>
    </row>
    <row r="150">
      <c r="A150" s="2" t="n">
        <v>140.0</v>
      </c>
      <c r="B150" t="inlineStr">
        <is>
          <t>FILA_140</t>
        </is>
      </c>
      <c r="C150" s="7" t="inlineStr">
        <is>
          <t>1 SI</t>
        </is>
      </c>
      <c r="D150" s="7" t="inlineStr">
        <is>
          <t/>
        </is>
      </c>
      <c r="E150" s="7" t="inlineStr">
        <is>
          <t>0152-2021</t>
        </is>
      </c>
      <c r="F150" s="6" t="inlineStr">
        <is>
          <t>2021/03/12</t>
        </is>
      </c>
      <c r="G150" s="7" t="inlineStr">
        <is>
          <t>LINA MARIA BUSTAMANTE SÁNCHEZ</t>
        </is>
      </c>
      <c r="H150" s="7" t="n">
        <v>5.2153648E7</v>
      </c>
      <c r="I150" s="7" t="inlineStr">
        <is>
          <t>GERENTE</t>
        </is>
      </c>
      <c r="J150" s="7" t="inlineStr">
        <is>
          <t>13 TRECE VECES</t>
        </is>
      </c>
      <c r="K150" s="7" t="inlineStr">
        <is>
          <t>23 PRESTACIÓN DE SERVICIOS</t>
        </is>
      </c>
      <c r="L150" s="7" t="inlineStr">
        <is>
          <t/>
        </is>
      </c>
      <c r="M150" s="7" t="inlineStr">
        <is>
          <t>EL CONTRATISTA con plena autonomía técnica, administrativa y financiera, se obliga con el CONTRATANTE a Brindar soporte y mantenimiento a la plataforma actual SAP ECC y realizar la migración de datos, implementación con garantía de estabilización y soportar a la nueva versión de SAP S/4 HANA, para la empresa Savia Salud EPS</t>
        </is>
      </c>
      <c r="N150" s="7" t="n">
        <v>2.99E9</v>
      </c>
      <c r="O150" s="7" t="inlineStr">
        <is>
          <t>2 NO</t>
        </is>
      </c>
      <c r="P150" s="7"/>
      <c r="Q150" s="7" t="inlineStr">
        <is>
          <t/>
        </is>
      </c>
      <c r="R150" s="7" t="inlineStr">
        <is>
          <t>2 PERSONA JURÍDICA</t>
        </is>
      </c>
      <c r="S150" s="7" t="inlineStr">
        <is>
          <t>1 NIT</t>
        </is>
      </c>
      <c r="T150" s="7"/>
      <c r="U150" s="7" t="n">
        <v>9.01463935E8</v>
      </c>
      <c r="V150" s="7" t="inlineStr">
        <is>
          <t>7 DV 6</t>
        </is>
      </c>
      <c r="W150" s="7" t="inlineStr">
        <is>
          <t/>
        </is>
      </c>
      <c r="X150" s="7" t="inlineStr">
        <is>
          <t>UT PERCEPTIO LINKTECH</t>
        </is>
      </c>
      <c r="Y150" s="7" t="inlineStr">
        <is>
          <t>2 SUPERVISOR</t>
        </is>
      </c>
      <c r="Z150" s="7" t="inlineStr">
        <is>
          <t>5 NO SE TIENE ESTE TIPO DE SEGUIMIENTO EN EL CONTRATO</t>
        </is>
      </c>
      <c r="AA150" s="7"/>
      <c r="AB150" s="7"/>
      <c r="AC150" s="7" t="inlineStr">
        <is>
          <t/>
        </is>
      </c>
      <c r="AD150" s="7" t="inlineStr">
        <is>
          <t/>
        </is>
      </c>
      <c r="AE150" s="7" t="inlineStr">
        <is>
          <t/>
        </is>
      </c>
      <c r="AF150" s="7" t="inlineStr">
        <is>
          <t>3 CÉDULA DE CIUDADANÍA</t>
        </is>
      </c>
      <c r="AG150" s="7" t="n">
        <v>7.1746483E7</v>
      </c>
      <c r="AH150" s="7"/>
      <c r="AI150" s="7" t="inlineStr">
        <is>
          <t/>
        </is>
      </c>
      <c r="AJ150" s="7" t="inlineStr">
        <is>
          <t/>
        </is>
      </c>
      <c r="AK150" s="7" t="inlineStr">
        <is>
          <t>IVAN DARIO MERIZALDE GARTNER</t>
        </is>
      </c>
      <c r="AL150" s="7" t="n">
        <v>660.0</v>
      </c>
      <c r="AM150" s="7" t="inlineStr">
        <is>
          <t>3 NO PACTADOS</t>
        </is>
      </c>
      <c r="AN150" s="7" t="n">
        <v>0.0</v>
      </c>
      <c r="AO150" s="7" t="inlineStr">
        <is>
          <t>4 NO SE HA ADICIONADO NI EN VALOR y EN TIEMPO</t>
        </is>
      </c>
      <c r="AP150" s="7" t="n">
        <v>0.0</v>
      </c>
      <c r="AQ150" s="7" t="n">
        <v>0.0</v>
      </c>
      <c r="AR150" s="6" t="inlineStr">
        <is>
          <t>2021/04/12</t>
        </is>
      </c>
      <c r="AS150" s="6" t="inlineStr">
        <is>
          <t>2023/02/11</t>
        </is>
      </c>
      <c r="AT150" s="6" t="inlineStr">
        <is>
          <t/>
        </is>
      </c>
      <c r="AU150" s="7" t="n">
        <v>59.0</v>
      </c>
      <c r="AV150" s="7" t="n">
        <v>59.0</v>
      </c>
      <c r="AW150" s="7" t="n">
        <v>59.0</v>
      </c>
      <c r="AX150" s="7" t="n">
        <v>63.0</v>
      </c>
      <c r="AY150" s="7" t="inlineStr">
        <is>
          <t/>
        </is>
      </c>
    </row>
    <row r="151">
      <c r="A151" s="2" t="n">
        <v>141.0</v>
      </c>
      <c r="B151" t="inlineStr">
        <is>
          <t>FILA_141</t>
        </is>
      </c>
      <c r="C151" s="7" t="inlineStr">
        <is>
          <t>1 SI</t>
        </is>
      </c>
      <c r="D151" s="7" t="inlineStr">
        <is>
          <t/>
        </is>
      </c>
      <c r="E151" s="7" t="inlineStr">
        <is>
          <t>0153-2021</t>
        </is>
      </c>
      <c r="F151" s="6" t="inlineStr">
        <is>
          <t>2021/04/01</t>
        </is>
      </c>
      <c r="G151" s="7" t="inlineStr">
        <is>
          <t>LINA MARIA BUSTAMANTE SÁNCHEZ</t>
        </is>
      </c>
      <c r="H151" s="7" t="n">
        <v>5.2153648E7</v>
      </c>
      <c r="I151" s="7" t="inlineStr">
        <is>
          <t>GERENTE</t>
        </is>
      </c>
      <c r="J151" s="7" t="inlineStr">
        <is>
          <t>14 CATORCE VECES</t>
        </is>
      </c>
      <c r="K151" s="7" t="inlineStr">
        <is>
          <t>24 PRESTACIÓN DE SERVICIOS DE SALUD</t>
        </is>
      </c>
      <c r="L151" s="7" t="inlineStr">
        <is>
          <t/>
        </is>
      </c>
      <c r="M151" s="7" t="inlineStr">
        <is>
          <t>LA CONTRATISTA, se obliga a Prestar servicios integrales de salud a la población de SAVIA SALUD EPS con enfermedad renal crónica estadios 3, 4, 5 en nefroprotección, diálisis o Tratamiento Médico No Dialítico, ubicados en el Municipio de Medellín y los usuarios que se encuentren en condición de portabilidad, por medio de una Ruta Integral de Atención en Salud.</t>
        </is>
      </c>
      <c r="N151" s="7" t="n">
        <v>6.3566413811E10</v>
      </c>
      <c r="O151" s="7" t="inlineStr">
        <is>
          <t>2 NO</t>
        </is>
      </c>
      <c r="P151" s="7"/>
      <c r="Q151" s="7" t="inlineStr">
        <is>
          <t/>
        </is>
      </c>
      <c r="R151" s="7" t="inlineStr">
        <is>
          <t>2 PERSONA JURÍDICA</t>
        </is>
      </c>
      <c r="S151" s="7" t="inlineStr">
        <is>
          <t>1 NIT</t>
        </is>
      </c>
      <c r="T151" s="7"/>
      <c r="U151" s="7" t="n">
        <v>9.01474464E8</v>
      </c>
      <c r="V151" s="7" t="inlineStr">
        <is>
          <t>7 DV 6</t>
        </is>
      </c>
      <c r="W151" s="7" t="inlineStr">
        <is>
          <t/>
        </is>
      </c>
      <c r="X151" s="7" t="inlineStr">
        <is>
          <t>UNION TEMPORAL RENAL COHAN DAVITA</t>
        </is>
      </c>
      <c r="Y151" s="7" t="inlineStr">
        <is>
          <t>2 SUPERVISOR</t>
        </is>
      </c>
      <c r="Z151" s="7" t="inlineStr">
        <is>
          <t>5 NO SE TIENE ESTE TIPO DE SEGUIMIENTO EN EL CONTRATO</t>
        </is>
      </c>
      <c r="AA151" s="7"/>
      <c r="AB151" s="7"/>
      <c r="AC151" s="7" t="inlineStr">
        <is>
          <t/>
        </is>
      </c>
      <c r="AD151" s="7" t="inlineStr">
        <is>
          <t/>
        </is>
      </c>
      <c r="AE151" s="7" t="inlineStr">
        <is>
          <t/>
        </is>
      </c>
      <c r="AF151" s="7" t="inlineStr">
        <is>
          <t>3 CÉDULA DE CIUDADANÍA</t>
        </is>
      </c>
      <c r="AG151" s="7" t="n">
        <v>4.3871898E7</v>
      </c>
      <c r="AH151" s="7"/>
      <c r="AI151" s="7" t="inlineStr">
        <is>
          <t/>
        </is>
      </c>
      <c r="AJ151" s="7" t="inlineStr">
        <is>
          <t/>
        </is>
      </c>
      <c r="AK151" s="7" t="inlineStr">
        <is>
          <t>JULIETH MARCELA SANCHEZ</t>
        </is>
      </c>
      <c r="AL151" s="7" t="n">
        <v>1080.0</v>
      </c>
      <c r="AM151" s="7" t="inlineStr">
        <is>
          <t>3 NO PACTADOS</t>
        </is>
      </c>
      <c r="AN151" s="7" t="n">
        <v>0.0</v>
      </c>
      <c r="AO151" s="7" t="inlineStr">
        <is>
          <t>4 NO SE HA ADICIONADO NI EN VALOR y EN TIEMPO</t>
        </is>
      </c>
      <c r="AP151" s="7" t="n">
        <v>0.0</v>
      </c>
      <c r="AQ151" s="7" t="n">
        <v>0.0</v>
      </c>
      <c r="AR151" s="6" t="inlineStr">
        <is>
          <t>2021/04/01</t>
        </is>
      </c>
      <c r="AS151" s="6" t="inlineStr">
        <is>
          <t>2024/03/31</t>
        </is>
      </c>
      <c r="AT151" s="6" t="inlineStr">
        <is>
          <t/>
        </is>
      </c>
      <c r="AU151" s="7" t="n">
        <v>39.0</v>
      </c>
      <c r="AV151" s="7" t="n">
        <v>39.0</v>
      </c>
      <c r="AW151" s="7" t="n">
        <v>39.0</v>
      </c>
      <c r="AX151" s="7" t="n">
        <v>41.0</v>
      </c>
      <c r="AY151" s="7" t="inlineStr">
        <is>
          <t>0</t>
        </is>
      </c>
    </row>
    <row r="152">
      <c r="A152" s="2" t="n">
        <v>142.0</v>
      </c>
      <c r="B152" t="inlineStr">
        <is>
          <t>FILA_142</t>
        </is>
      </c>
      <c r="C152" s="7" t="inlineStr">
        <is>
          <t>1 SI</t>
        </is>
      </c>
      <c r="D152" s="7" t="inlineStr">
        <is>
          <t/>
        </is>
      </c>
      <c r="E152" s="7" t="inlineStr">
        <is>
          <t>0156-2021</t>
        </is>
      </c>
      <c r="F152" s="6" t="inlineStr">
        <is>
          <t>2021/05/22</t>
        </is>
      </c>
      <c r="G152" s="7" t="inlineStr">
        <is>
          <t>LINA MARIA BUSTAMANTE SÁNCHEZ</t>
        </is>
      </c>
      <c r="H152" s="7" t="n">
        <v>5.2153648E7</v>
      </c>
      <c r="I152" s="7" t="inlineStr">
        <is>
          <t>GERENTE</t>
        </is>
      </c>
      <c r="J152" s="7" t="inlineStr">
        <is>
          <t>14 CATORCE VECES</t>
        </is>
      </c>
      <c r="K152" s="7" t="inlineStr">
        <is>
          <t>2 ARRENDAMIENTO y/o ADQUISICIÓN DE INMUEBLES</t>
        </is>
      </c>
      <c r="L152" s="7" t="inlineStr">
        <is>
          <t/>
        </is>
      </c>
      <c r="M152" s="7" t="inlineStr">
        <is>
          <t>EL ARRENDADOR concede a título de arrendamiento a EL ARRENDATARIO, quien lo acepta a igual título, el uso y goce con todos sus usos, costumbres, mejoras y anexidades, un local comercial ubicado en el Municipio de Marinilla – Antioquia en la CALLE 31#29-28 PASAJE COMERCIAL LA CAPILLA LOCAL 204, para llevar a cabo todas las actividades administrativas en cuanto a prestación de servicios de</t>
        </is>
      </c>
      <c r="N152" s="7" t="n">
        <v>1.2607968E7</v>
      </c>
      <c r="O152" s="7" t="inlineStr">
        <is>
          <t>2 NO</t>
        </is>
      </c>
      <c r="P152" s="7"/>
      <c r="Q152" s="7" t="inlineStr">
        <is>
          <t/>
        </is>
      </c>
      <c r="R152" s="7" t="inlineStr">
        <is>
          <t>1 PERSONA NATURAL</t>
        </is>
      </c>
      <c r="S152" s="7" t="inlineStr">
        <is>
          <t>3 CÉDULA DE CIUDADANÍA</t>
        </is>
      </c>
      <c r="T152" s="7" t="n">
        <v>7.0033414E7</v>
      </c>
      <c r="U152" s="7"/>
      <c r="V152" s="7" t="inlineStr">
        <is>
          <t/>
        </is>
      </c>
      <c r="W152" s="7" t="inlineStr">
        <is>
          <t/>
        </is>
      </c>
      <c r="X152" s="7" t="inlineStr">
        <is>
          <t>JOSÉ OLIVERIO GARCÍA CEBALLOS (MARINILLA)</t>
        </is>
      </c>
      <c r="Y152" s="7" t="inlineStr">
        <is>
          <t>2 SUPERVISOR</t>
        </is>
      </c>
      <c r="Z152" s="7" t="inlineStr">
        <is>
          <t>5 NO SE TIENE ESTE TIPO DE SEGUIMIENTO EN EL CONTRATO</t>
        </is>
      </c>
      <c r="AA152" s="7"/>
      <c r="AB152" s="7"/>
      <c r="AC152" s="7" t="inlineStr">
        <is>
          <t/>
        </is>
      </c>
      <c r="AD152" s="7" t="inlineStr">
        <is>
          <t/>
        </is>
      </c>
      <c r="AE152" s="7" t="inlineStr">
        <is>
          <t/>
        </is>
      </c>
      <c r="AF152" s="7" t="inlineStr">
        <is>
          <t>3 CÉDULA DE CIUDADANÍA</t>
        </is>
      </c>
      <c r="AG152" s="7" t="n">
        <v>4.3543922E7</v>
      </c>
      <c r="AH152" s="7"/>
      <c r="AI152" s="7" t="inlineStr">
        <is>
          <t/>
        </is>
      </c>
      <c r="AJ152" s="7" t="inlineStr">
        <is>
          <t/>
        </is>
      </c>
      <c r="AK152" s="7" t="inlineStr">
        <is>
          <t>LUZ DARY ROMAN FRANCO</t>
        </is>
      </c>
      <c r="AL152" s="7" t="n">
        <v>360.0</v>
      </c>
      <c r="AM152" s="7" t="inlineStr">
        <is>
          <t>3 NO PACTADOS</t>
        </is>
      </c>
      <c r="AN152" s="7" t="n">
        <v>0.0</v>
      </c>
      <c r="AO152" s="7" t="inlineStr">
        <is>
          <t>4 NO SE HA ADICIONADO NI EN VALOR y EN TIEMPO</t>
        </is>
      </c>
      <c r="AP152" s="7" t="n">
        <v>0.0</v>
      </c>
      <c r="AQ152" s="7" t="n">
        <v>0.0</v>
      </c>
      <c r="AR152" s="6" t="inlineStr">
        <is>
          <t>2021/05/22</t>
        </is>
      </c>
      <c r="AS152" s="6" t="inlineStr">
        <is>
          <t>2022/05/21</t>
        </is>
      </c>
      <c r="AT152" s="6" t="inlineStr">
        <is>
          <t/>
        </is>
      </c>
      <c r="AU152" s="7" t="n">
        <v>100.0</v>
      </c>
      <c r="AV152" s="7" t="n">
        <v>100.0</v>
      </c>
      <c r="AW152" s="7" t="n">
        <v>100.0</v>
      </c>
      <c r="AX152" s="7" t="n">
        <v>100.0</v>
      </c>
      <c r="AY152" s="7" t="inlineStr">
        <is>
          <t>SE CAMBIA SUPERVISOR DE CONTRATO SEGÚN DESIGNACIÓN DE SUPERVISIÓN DEL 01/06/2021</t>
        </is>
      </c>
    </row>
    <row r="153">
      <c r="A153" s="2" t="n">
        <v>143.0</v>
      </c>
      <c r="B153" t="inlineStr">
        <is>
          <t>FILA_143</t>
        </is>
      </c>
      <c r="C153" s="7" t="inlineStr">
        <is>
          <t>1 SI</t>
        </is>
      </c>
      <c r="D153" s="7" t="inlineStr">
        <is>
          <t/>
        </is>
      </c>
      <c r="E153" s="7" t="inlineStr">
        <is>
          <t>0159-2021</t>
        </is>
      </c>
      <c r="F153" s="6" t="inlineStr">
        <is>
          <t>2021/03/03</t>
        </is>
      </c>
      <c r="G153" s="7" t="inlineStr">
        <is>
          <t>LINA MARIA BUSTAMANTE SÁNCHEZ</t>
        </is>
      </c>
      <c r="H153" s="7" t="n">
        <v>5.2153648E7</v>
      </c>
      <c r="I153" s="7" t="inlineStr">
        <is>
          <t>GERENTE</t>
        </is>
      </c>
      <c r="J153" s="7" t="inlineStr">
        <is>
          <t>13 TRECE VECES</t>
        </is>
      </c>
      <c r="K153" s="7" t="inlineStr">
        <is>
          <t>2 ARRENDAMIENTO y/o ADQUISICIÓN DE INMUEBLES</t>
        </is>
      </c>
      <c r="L153" s="7" t="inlineStr">
        <is>
          <t/>
        </is>
      </c>
      <c r="M153" s="7" t="inlineStr">
        <is>
          <t>EL ARRENDADOR concede a título de arrendamiento a EL ARRENDATARIO, quien lo acepta a igual título, el uso y goce con todos sus usos, costumbres, mejoras y anexidades, un local comercial ubicado en el Municipio de Yondó – Antioquia en la CALLE 53 NO. 48-02 BARRIO CENTRAL, para llevar a cabo todas las actividades administrativas en cuanto a prestación de servicios de autorizaciones a los u</t>
        </is>
      </c>
      <c r="N153" s="7" t="n">
        <v>1.02E7</v>
      </c>
      <c r="O153" s="7" t="inlineStr">
        <is>
          <t>2 NO</t>
        </is>
      </c>
      <c r="P153" s="7"/>
      <c r="Q153" s="7" t="inlineStr">
        <is>
          <t/>
        </is>
      </c>
      <c r="R153" s="7" t="inlineStr">
        <is>
          <t>1 PERSONA NATURAL</t>
        </is>
      </c>
      <c r="S153" s="7" t="inlineStr">
        <is>
          <t>3 CÉDULA DE CIUDADANÍA</t>
        </is>
      </c>
      <c r="T153" s="7" t="n">
        <v>2.8267187E7</v>
      </c>
      <c r="U153" s="7"/>
      <c r="V153" s="7" t="inlineStr">
        <is>
          <t/>
        </is>
      </c>
      <c r="W153" s="7" t="inlineStr">
        <is>
          <t/>
        </is>
      </c>
      <c r="X153" s="7" t="inlineStr">
        <is>
          <t>ROSAURA SÁNCHEZ GARAVITO (YONDÓ)</t>
        </is>
      </c>
      <c r="Y153" s="7" t="inlineStr">
        <is>
          <t>2 SUPERVISOR</t>
        </is>
      </c>
      <c r="Z153" s="7" t="inlineStr">
        <is>
          <t>5 NO SE TIENE ESTE TIPO DE SEGUIMIENTO EN EL CONTRATO</t>
        </is>
      </c>
      <c r="AA153" s="7"/>
      <c r="AB153" s="7"/>
      <c r="AC153" s="7" t="inlineStr">
        <is>
          <t/>
        </is>
      </c>
      <c r="AD153" s="7" t="inlineStr">
        <is>
          <t/>
        </is>
      </c>
      <c r="AE153" s="7" t="inlineStr">
        <is>
          <t/>
        </is>
      </c>
      <c r="AF153" s="7" t="inlineStr">
        <is>
          <t>3 CÉDULA DE CIUDADANÍA</t>
        </is>
      </c>
      <c r="AG153" s="7" t="n">
        <v>4.3543922E7</v>
      </c>
      <c r="AH153" s="7"/>
      <c r="AI153" s="7" t="inlineStr">
        <is>
          <t/>
        </is>
      </c>
      <c r="AJ153" s="7" t="inlineStr">
        <is>
          <t/>
        </is>
      </c>
      <c r="AK153" s="7" t="inlineStr">
        <is>
          <t>LUZ DARY ROMAN FRANCO</t>
        </is>
      </c>
      <c r="AL153" s="7" t="n">
        <v>360.0</v>
      </c>
      <c r="AM153" s="7" t="inlineStr">
        <is>
          <t>3 NO PACTADOS</t>
        </is>
      </c>
      <c r="AN153" s="7" t="n">
        <v>0.0</v>
      </c>
      <c r="AO153" s="7" t="inlineStr">
        <is>
          <t>4 NO SE HA ADICIONADO NI EN VALOR y EN TIEMPO</t>
        </is>
      </c>
      <c r="AP153" s="7" t="n">
        <v>0.0</v>
      </c>
      <c r="AQ153" s="7" t="n">
        <v>0.0</v>
      </c>
      <c r="AR153" s="6" t="inlineStr">
        <is>
          <t>2021/05/20</t>
        </is>
      </c>
      <c r="AS153" s="6" t="inlineStr">
        <is>
          <t>2022/05/19</t>
        </is>
      </c>
      <c r="AT153" s="6" t="inlineStr">
        <is>
          <t/>
        </is>
      </c>
      <c r="AU153" s="7" t="n">
        <v>100.0</v>
      </c>
      <c r="AV153" s="7" t="n">
        <v>100.0</v>
      </c>
      <c r="AW153" s="7" t="n">
        <v>100.0</v>
      </c>
      <c r="AX153" s="7" t="n">
        <v>100.0</v>
      </c>
      <c r="AY153" s="7" t="inlineStr">
        <is>
          <t>SE CAMBIA SUPERVISOR DE CONTRATO SEGÚN DESIGNACIÓN DE SUPERVISIÓN DEL 01/06/2021</t>
        </is>
      </c>
    </row>
    <row r="154">
      <c r="A154" s="2" t="n">
        <v>144.0</v>
      </c>
      <c r="B154" t="inlineStr">
        <is>
          <t>FILA_144</t>
        </is>
      </c>
      <c r="C154" s="7" t="inlineStr">
        <is>
          <t>1 SI</t>
        </is>
      </c>
      <c r="D154" s="7" t="inlineStr">
        <is>
          <t/>
        </is>
      </c>
      <c r="E154" s="7" t="inlineStr">
        <is>
          <t>0166-2021</t>
        </is>
      </c>
      <c r="F154" s="6" t="inlineStr">
        <is>
          <t>2021/05/05</t>
        </is>
      </c>
      <c r="G154" s="7" t="inlineStr">
        <is>
          <t>LINA MARIA BUSTAMANTE SÁNCHEZ</t>
        </is>
      </c>
      <c r="H154" s="7" t="n">
        <v>5.2153648E7</v>
      </c>
      <c r="I154" s="7" t="inlineStr">
        <is>
          <t>GERENTE</t>
        </is>
      </c>
      <c r="J154" s="7" t="inlineStr">
        <is>
          <t>14 CATORCE VECES</t>
        </is>
      </c>
      <c r="K154" s="7" t="inlineStr">
        <is>
          <t>2 ARRENDAMIENTO y/o ADQUISICIÓN DE INMUEBLES</t>
        </is>
      </c>
      <c r="L154" s="7" t="inlineStr">
        <is>
          <t/>
        </is>
      </c>
      <c r="M154" s="7" t="inlineStr">
        <is>
          <t>EL ARRENDADOR concede a título de arrendamiento a EL ARRENDATARIO, quien lo acepta a igual título, el uso y goce con todos sus usos, costumbres, mejoras y anexidades, el espacio ubicado en el municipio de San Francisco (Ant), CARRERA 10 NO. 9-09 dentro de las instalaciones de la E.S.E. HOSPITAL SAN FRANCISCO DE ASÍS., para llevar a cabo todas las actividades administrativas, en cuanto a</t>
        </is>
      </c>
      <c r="N154" s="7" t="n">
        <v>6072000.0</v>
      </c>
      <c r="O154" s="7" t="inlineStr">
        <is>
          <t>2 NO</t>
        </is>
      </c>
      <c r="P154" s="7"/>
      <c r="Q154" s="7" t="inlineStr">
        <is>
          <t/>
        </is>
      </c>
      <c r="R154" s="7" t="inlineStr">
        <is>
          <t>2 PERSONA JURÍDICA</t>
        </is>
      </c>
      <c r="S154" s="7" t="inlineStr">
        <is>
          <t>1 NIT</t>
        </is>
      </c>
      <c r="T154" s="7"/>
      <c r="U154" s="7" t="n">
        <v>8.00133887E8</v>
      </c>
      <c r="V154" s="7" t="inlineStr">
        <is>
          <t>10 DV 9</t>
        </is>
      </c>
      <c r="W154" s="7" t="inlineStr">
        <is>
          <t/>
        </is>
      </c>
      <c r="X154" s="7" t="inlineStr">
        <is>
          <t>E.S.E. HOSPITAL SAN FRANCISCO DE ASÍS</t>
        </is>
      </c>
      <c r="Y154" s="7" t="inlineStr">
        <is>
          <t>2 SUPERVISOR</t>
        </is>
      </c>
      <c r="Z154" s="7" t="inlineStr">
        <is>
          <t>5 NO SE TIENE ESTE TIPO DE SEGUIMIENTO EN EL CONTRATO</t>
        </is>
      </c>
      <c r="AA154" s="7"/>
      <c r="AB154" s="7"/>
      <c r="AC154" s="7" t="inlineStr">
        <is>
          <t/>
        </is>
      </c>
      <c r="AD154" s="7" t="inlineStr">
        <is>
          <t/>
        </is>
      </c>
      <c r="AE154" s="7" t="inlineStr">
        <is>
          <t/>
        </is>
      </c>
      <c r="AF154" s="7" t="inlineStr">
        <is>
          <t>3 CÉDULA DE CIUDADANÍA</t>
        </is>
      </c>
      <c r="AG154" s="7" t="n">
        <v>4.3543922E7</v>
      </c>
      <c r="AH154" s="7"/>
      <c r="AI154" s="7" t="inlineStr">
        <is>
          <t/>
        </is>
      </c>
      <c r="AJ154" s="7" t="inlineStr">
        <is>
          <t/>
        </is>
      </c>
      <c r="AK154" s="7" t="inlineStr">
        <is>
          <t>LUZ DARY ROMAN FRANCO</t>
        </is>
      </c>
      <c r="AL154" s="7" t="n">
        <v>360.0</v>
      </c>
      <c r="AM154" s="7" t="inlineStr">
        <is>
          <t>3 NO PACTADOS</t>
        </is>
      </c>
      <c r="AN154" s="7" t="n">
        <v>0.0</v>
      </c>
      <c r="AO154" s="7" t="inlineStr">
        <is>
          <t>4 NO SE HA ADICIONADO NI EN VALOR y EN TIEMPO</t>
        </is>
      </c>
      <c r="AP154" s="7" t="n">
        <v>0.0</v>
      </c>
      <c r="AQ154" s="7" t="n">
        <v>0.0</v>
      </c>
      <c r="AR154" s="6" t="inlineStr">
        <is>
          <t>2021/05/05</t>
        </is>
      </c>
      <c r="AS154" s="6" t="inlineStr">
        <is>
          <t>2022/05/04</t>
        </is>
      </c>
      <c r="AT154" s="6" t="inlineStr">
        <is>
          <t/>
        </is>
      </c>
      <c r="AU154" s="7" t="n">
        <v>100.0</v>
      </c>
      <c r="AV154" s="7" t="n">
        <v>100.0</v>
      </c>
      <c r="AW154" s="7" t="n">
        <v>100.0</v>
      </c>
      <c r="AX154" s="7" t="n">
        <v>100.0</v>
      </c>
      <c r="AY154" s="7" t="inlineStr">
        <is>
          <t>SE CAMBIA SUPERVISOR DE CONTRATO SEGÚN DESIGNACIÓN DE SUPERVISIÓN DEL 01/06/2021</t>
        </is>
      </c>
    </row>
    <row r="155">
      <c r="A155" s="2" t="n">
        <v>145.0</v>
      </c>
      <c r="B155" t="inlineStr">
        <is>
          <t>FILA_145</t>
        </is>
      </c>
      <c r="C155" s="7" t="inlineStr">
        <is>
          <t>1 SI</t>
        </is>
      </c>
      <c r="D155" s="7" t="inlineStr">
        <is>
          <t/>
        </is>
      </c>
      <c r="E155" s="7" t="inlineStr">
        <is>
          <t>0167-2021</t>
        </is>
      </c>
      <c r="F155" s="6" t="inlineStr">
        <is>
          <t>2021/05/07</t>
        </is>
      </c>
      <c r="G155" s="7" t="inlineStr">
        <is>
          <t>LINA MARIA BUSTAMANTE SÁNCHEZ</t>
        </is>
      </c>
      <c r="H155" s="7" t="n">
        <v>5.2153648E7</v>
      </c>
      <c r="I155" s="7" t="inlineStr">
        <is>
          <t>GERENTE</t>
        </is>
      </c>
      <c r="J155" s="7" t="inlineStr">
        <is>
          <t>14 CATORCE VECES</t>
        </is>
      </c>
      <c r="K155" s="7" t="inlineStr">
        <is>
          <t>2 ARRENDAMIENTO y/o ADQUISICIÓN DE INMUEBLES</t>
        </is>
      </c>
      <c r="L155" s="7" t="inlineStr">
        <is>
          <t/>
        </is>
      </c>
      <c r="M155" s="7" t="inlineStr">
        <is>
          <t>EL ARRENDADOR concede a título de arrendamiento a EL ARRENDATARIO, quien lo acepta a igual título, el uso y goce con todos sus usos, costumbres, mejoras y anexidades, el bien inmueble ubicado en el Municipio de Bello- Antioquia, en la calle 45 # 47-11, para la ubicación de taquillas de atención para llevar a cabo todas las actividades administrativas, en cuanto a prestación de servicios</t>
        </is>
      </c>
      <c r="N155" s="7" t="n">
        <v>9.6049152E7</v>
      </c>
      <c r="O155" s="7" t="inlineStr">
        <is>
          <t>2 NO</t>
        </is>
      </c>
      <c r="P155" s="7"/>
      <c r="Q155" s="7" t="inlineStr">
        <is>
          <t/>
        </is>
      </c>
      <c r="R155" s="7" t="inlineStr">
        <is>
          <t>2 PERSONA JURÍDICA</t>
        </is>
      </c>
      <c r="S155" s="7" t="inlineStr">
        <is>
          <t>1 NIT</t>
        </is>
      </c>
      <c r="T155" s="7"/>
      <c r="U155" s="7" t="n">
        <v>9.00449943E8</v>
      </c>
      <c r="V155" s="7" t="inlineStr">
        <is>
          <t>4 DV 3</t>
        </is>
      </c>
      <c r="W155" s="7" t="inlineStr">
        <is>
          <t/>
        </is>
      </c>
      <c r="X155" s="7" t="inlineStr">
        <is>
          <t>CUADRA POR CUADRA S.A.S (BELLO MANCHESTER)</t>
        </is>
      </c>
      <c r="Y155" s="7" t="inlineStr">
        <is>
          <t>2 SUPERVISOR</t>
        </is>
      </c>
      <c r="Z155" s="7" t="inlineStr">
        <is>
          <t>5 NO SE TIENE ESTE TIPO DE SEGUIMIENTO EN EL CONTRATO</t>
        </is>
      </c>
      <c r="AA155" s="7"/>
      <c r="AB155" s="7"/>
      <c r="AC155" s="7" t="inlineStr">
        <is>
          <t/>
        </is>
      </c>
      <c r="AD155" s="7" t="inlineStr">
        <is>
          <t/>
        </is>
      </c>
      <c r="AE155" s="7" t="inlineStr">
        <is>
          <t/>
        </is>
      </c>
      <c r="AF155" s="7" t="inlineStr">
        <is>
          <t>3 CÉDULA DE CIUDADANÍA</t>
        </is>
      </c>
      <c r="AG155" s="7" t="n">
        <v>4.3543922E7</v>
      </c>
      <c r="AH155" s="7"/>
      <c r="AI155" s="7" t="inlineStr">
        <is>
          <t/>
        </is>
      </c>
      <c r="AJ155" s="7" t="inlineStr">
        <is>
          <t/>
        </is>
      </c>
      <c r="AK155" s="7" t="inlineStr">
        <is>
          <t>LUZ DARY ROMAN FRANCO</t>
        </is>
      </c>
      <c r="AL155" s="7" t="n">
        <v>360.0</v>
      </c>
      <c r="AM155" s="7" t="inlineStr">
        <is>
          <t>3 NO PACTADOS</t>
        </is>
      </c>
      <c r="AN155" s="7" t="n">
        <v>0.0</v>
      </c>
      <c r="AO155" s="7" t="inlineStr">
        <is>
          <t>4 NO SE HA ADICIONADO NI EN VALOR y EN TIEMPO</t>
        </is>
      </c>
      <c r="AP155" s="7" t="n">
        <v>0.0</v>
      </c>
      <c r="AQ155" s="7" t="n">
        <v>0.0</v>
      </c>
      <c r="AR155" s="6" t="inlineStr">
        <is>
          <t>2021/05/07</t>
        </is>
      </c>
      <c r="AS155" s="6" t="inlineStr">
        <is>
          <t>2022/05/06</t>
        </is>
      </c>
      <c r="AT155" s="6" t="inlineStr">
        <is>
          <t/>
        </is>
      </c>
      <c r="AU155" s="7" t="n">
        <v>100.0</v>
      </c>
      <c r="AV155" s="7" t="n">
        <v>100.0</v>
      </c>
      <c r="AW155" s="7" t="n">
        <v>100.0</v>
      </c>
      <c r="AX155" s="7" t="n">
        <v>100.0</v>
      </c>
      <c r="AY155" s="7" t="inlineStr">
        <is>
          <t>SE CAMBIA SUPERVISOR DE CONTRATO SEGÚN DESIGNACIÓN DE SUPERVISIÓN DEL 01/06/2021</t>
        </is>
      </c>
    </row>
    <row r="156">
      <c r="A156" s="2" t="n">
        <v>146.0</v>
      </c>
      <c r="B156" t="inlineStr">
        <is>
          <t>FILA_146</t>
        </is>
      </c>
      <c r="C156" s="7" t="inlineStr">
        <is>
          <t>1 SI</t>
        </is>
      </c>
      <c r="D156" s="7" t="inlineStr">
        <is>
          <t/>
        </is>
      </c>
      <c r="E156" s="7" t="inlineStr">
        <is>
          <t>0170-2021</t>
        </is>
      </c>
      <c r="F156" s="6" t="inlineStr">
        <is>
          <t>2021/05/14</t>
        </is>
      </c>
      <c r="G156" s="7" t="inlineStr">
        <is>
          <t>LINA MARIA BUSTAMANTE SÁNCHEZ</t>
        </is>
      </c>
      <c r="H156" s="7" t="n">
        <v>5.2153648E7</v>
      </c>
      <c r="I156" s="7" t="inlineStr">
        <is>
          <t>GERENTE</t>
        </is>
      </c>
      <c r="J156" s="7" t="inlineStr">
        <is>
          <t>13 TRECE VECES</t>
        </is>
      </c>
      <c r="K156" s="7" t="inlineStr">
        <is>
          <t>2 ARRENDAMIENTO y/o ADQUISICIÓN DE INMUEBLES</t>
        </is>
      </c>
      <c r="L156" s="7" t="inlineStr">
        <is>
          <t/>
        </is>
      </c>
      <c r="M156" s="7" t="inlineStr">
        <is>
          <t>EL ARRENDADOR concede a título de arrendamiento a EL ARRENDATARIO, quien lo acepta a igual título, el uso y goce con todos sus usos, costumbres, mejoras y anexidades, un local comercial ubicado en el Municipio de Concordia – Antioquia en la CARRERA 18 N° 18-08, para llevar a cabo todas las actividades administrativas en cuanto a prestación de servicios de autorizaciones a los usuarios af</t>
        </is>
      </c>
      <c r="N156" s="7" t="n">
        <v>6984000.0</v>
      </c>
      <c r="O156" s="7" t="inlineStr">
        <is>
          <t>2 NO</t>
        </is>
      </c>
      <c r="P156" s="7"/>
      <c r="Q156" s="7" t="inlineStr">
        <is>
          <t/>
        </is>
      </c>
      <c r="R156" s="7" t="inlineStr">
        <is>
          <t>1 PERSONA NATURAL</t>
        </is>
      </c>
      <c r="S156" s="7" t="inlineStr">
        <is>
          <t>3 CÉDULA DE CIUDADANÍA</t>
        </is>
      </c>
      <c r="T156" s="7" t="n">
        <v>2.1459071E7</v>
      </c>
      <c r="U156" s="7"/>
      <c r="V156" s="7" t="inlineStr">
        <is>
          <t/>
        </is>
      </c>
      <c r="W156" s="7" t="inlineStr">
        <is>
          <t/>
        </is>
      </c>
      <c r="X156" s="7" t="inlineStr">
        <is>
          <t>MARIA DOLLY DE JESUS LONDOÑO ALVAREZ (CONCORDIA)</t>
        </is>
      </c>
      <c r="Y156" s="7" t="inlineStr">
        <is>
          <t>2 SUPERVISOR</t>
        </is>
      </c>
      <c r="Z156" s="7" t="inlineStr">
        <is>
          <t>5 NO SE TIENE ESTE TIPO DE SEGUIMIENTO EN EL CONTRATO</t>
        </is>
      </c>
      <c r="AA156" s="7"/>
      <c r="AB156" s="7"/>
      <c r="AC156" s="7" t="inlineStr">
        <is>
          <t/>
        </is>
      </c>
      <c r="AD156" s="7" t="inlineStr">
        <is>
          <t/>
        </is>
      </c>
      <c r="AE156" s="7" t="inlineStr">
        <is>
          <t/>
        </is>
      </c>
      <c r="AF156" s="7" t="inlineStr">
        <is>
          <t>3 CÉDULA DE CIUDADANÍA</t>
        </is>
      </c>
      <c r="AG156" s="7" t="n">
        <v>4.3543922E7</v>
      </c>
      <c r="AH156" s="7"/>
      <c r="AI156" s="7" t="inlineStr">
        <is>
          <t/>
        </is>
      </c>
      <c r="AJ156" s="7" t="inlineStr">
        <is>
          <t/>
        </is>
      </c>
      <c r="AK156" s="7" t="inlineStr">
        <is>
          <t>LUZ DARY ROMAN FRANCO</t>
        </is>
      </c>
      <c r="AL156" s="7" t="n">
        <v>360.0</v>
      </c>
      <c r="AM156" s="7" t="inlineStr">
        <is>
          <t>3 NO PACTADOS</t>
        </is>
      </c>
      <c r="AN156" s="7" t="n">
        <v>0.0</v>
      </c>
      <c r="AO156" s="7" t="inlineStr">
        <is>
          <t>4 NO SE HA ADICIONADO NI EN VALOR y EN TIEMPO</t>
        </is>
      </c>
      <c r="AP156" s="7" t="n">
        <v>0.0</v>
      </c>
      <c r="AQ156" s="7" t="n">
        <v>0.0</v>
      </c>
      <c r="AR156" s="6" t="inlineStr">
        <is>
          <t>2021/05/14</t>
        </is>
      </c>
      <c r="AS156" s="6" t="inlineStr">
        <is>
          <t>2022/05/13</t>
        </is>
      </c>
      <c r="AT156" s="6" t="inlineStr">
        <is>
          <t/>
        </is>
      </c>
      <c r="AU156" s="7" t="n">
        <v>100.0</v>
      </c>
      <c r="AV156" s="7" t="n">
        <v>100.0</v>
      </c>
      <c r="AW156" s="7" t="n">
        <v>100.0</v>
      </c>
      <c r="AX156" s="7" t="n">
        <v>100.0</v>
      </c>
      <c r="AY156" s="7" t="inlineStr">
        <is>
          <t>SE CAMBIA SUPERVISOR DE CONTRATO SEGÚN DESIGNACIÓN DE SUPERVISIÓN DEL 01/06/2021</t>
        </is>
      </c>
    </row>
    <row r="157">
      <c r="A157" s="2" t="n">
        <v>147.0</v>
      </c>
      <c r="B157" t="inlineStr">
        <is>
          <t>FILA_147</t>
        </is>
      </c>
      <c r="C157" s="7" t="inlineStr">
        <is>
          <t>1 SI</t>
        </is>
      </c>
      <c r="D157" s="7" t="inlineStr">
        <is>
          <t/>
        </is>
      </c>
      <c r="E157" s="7" t="inlineStr">
        <is>
          <t>0171-2021</t>
        </is>
      </c>
      <c r="F157" s="6" t="inlineStr">
        <is>
          <t>2021/05/02</t>
        </is>
      </c>
      <c r="G157" s="7" t="inlineStr">
        <is>
          <t>LINA MARIA BUSTAMANTE SÁNCHEZ</t>
        </is>
      </c>
      <c r="H157" s="7" t="n">
        <v>5.2153648E7</v>
      </c>
      <c r="I157" s="7" t="inlineStr">
        <is>
          <t>GERENTE</t>
        </is>
      </c>
      <c r="J157" s="7" t="inlineStr">
        <is>
          <t>13 TRECE VECES</t>
        </is>
      </c>
      <c r="K157" s="7" t="inlineStr">
        <is>
          <t>2 ARRENDAMIENTO y/o ADQUISICIÓN DE INMUEBLES</t>
        </is>
      </c>
      <c r="L157" s="7" t="inlineStr">
        <is>
          <t/>
        </is>
      </c>
      <c r="M157" s="7" t="inlineStr">
        <is>
          <t>EL ARRENDADOR concede a título de arrendamiento a EL ARRENDATARIO, quien lo acepta a igual título, el uso y goce con todos sus usos, costumbres, mejoras y anexidades, un local comercial ubicado en el Municipio de Medellín – Antioquia en la CARRERA 65 #103 EE 16, para llevar a cabo todas las actividades administrativas en cuanto a prestación de servicios de autorizaciones a los usuarios a</t>
        </is>
      </c>
      <c r="N157" s="7" t="n">
        <v>5.8191096E7</v>
      </c>
      <c r="O157" s="7" t="inlineStr">
        <is>
          <t>2 NO</t>
        </is>
      </c>
      <c r="P157" s="7"/>
      <c r="Q157" s="7" t="inlineStr">
        <is>
          <t/>
        </is>
      </c>
      <c r="R157" s="7" t="inlineStr">
        <is>
          <t>1 PERSONA NATURAL</t>
        </is>
      </c>
      <c r="S157" s="7" t="inlineStr">
        <is>
          <t>3 CÉDULA DE CIUDADANÍA</t>
        </is>
      </c>
      <c r="T157" s="7" t="n">
        <v>7.1668498E7</v>
      </c>
      <c r="U157" s="7"/>
      <c r="V157" s="7" t="inlineStr">
        <is>
          <t/>
        </is>
      </c>
      <c r="W157" s="7" t="inlineStr">
        <is>
          <t/>
        </is>
      </c>
      <c r="X157" s="7" t="inlineStr">
        <is>
          <t>OSCAR ALBERTO ESCOBAR TORO (LA 65)</t>
        </is>
      </c>
      <c r="Y157" s="7" t="inlineStr">
        <is>
          <t>2 SUPERVISOR</t>
        </is>
      </c>
      <c r="Z157" s="7" t="inlineStr">
        <is>
          <t>5 NO SE TIENE ESTE TIPO DE SEGUIMIENTO EN EL CONTRATO</t>
        </is>
      </c>
      <c r="AA157" s="7"/>
      <c r="AB157" s="7"/>
      <c r="AC157" s="7" t="inlineStr">
        <is>
          <t/>
        </is>
      </c>
      <c r="AD157" s="7" t="inlineStr">
        <is>
          <t/>
        </is>
      </c>
      <c r="AE157" s="7" t="inlineStr">
        <is>
          <t/>
        </is>
      </c>
      <c r="AF157" s="7" t="inlineStr">
        <is>
          <t>3 CÉDULA DE CIUDADANÍA</t>
        </is>
      </c>
      <c r="AG157" s="7" t="n">
        <v>4.3543922E7</v>
      </c>
      <c r="AH157" s="7"/>
      <c r="AI157" s="7" t="inlineStr">
        <is>
          <t/>
        </is>
      </c>
      <c r="AJ157" s="7" t="inlineStr">
        <is>
          <t/>
        </is>
      </c>
      <c r="AK157" s="7" t="inlineStr">
        <is>
          <t>LUZ DARY ROMAN FRANCO</t>
        </is>
      </c>
      <c r="AL157" s="7" t="n">
        <v>360.0</v>
      </c>
      <c r="AM157" s="7" t="inlineStr">
        <is>
          <t>3 NO PACTADOS</t>
        </is>
      </c>
      <c r="AN157" s="7" t="n">
        <v>0.0</v>
      </c>
      <c r="AO157" s="7" t="inlineStr">
        <is>
          <t>4 NO SE HA ADICIONADO NI EN VALOR y EN TIEMPO</t>
        </is>
      </c>
      <c r="AP157" s="7" t="n">
        <v>0.0</v>
      </c>
      <c r="AQ157" s="7" t="n">
        <v>0.0</v>
      </c>
      <c r="AR157" s="6" t="inlineStr">
        <is>
          <t>2021/05/02</t>
        </is>
      </c>
      <c r="AS157" s="6" t="inlineStr">
        <is>
          <t>2022/05/01</t>
        </is>
      </c>
      <c r="AT157" s="6" t="inlineStr">
        <is>
          <t/>
        </is>
      </c>
      <c r="AU157" s="7" t="n">
        <v>100.0</v>
      </c>
      <c r="AV157" s="7" t="n">
        <v>100.0</v>
      </c>
      <c r="AW157" s="7" t="n">
        <v>100.0</v>
      </c>
      <c r="AX157" s="7" t="n">
        <v>100.0</v>
      </c>
      <c r="AY157" s="7" t="inlineStr">
        <is>
          <t>SE CAMBIA SUPERVISOR DE CONTRATO SEGÚN DESIGNACIÓN DE SUPERVISIÓN DEL 01/06/2021</t>
        </is>
      </c>
    </row>
    <row r="158">
      <c r="A158" s="2" t="n">
        <v>148.0</v>
      </c>
      <c r="B158" t="inlineStr">
        <is>
          <t>FILA_148</t>
        </is>
      </c>
      <c r="C158" s="7" t="inlineStr">
        <is>
          <t>1 SI</t>
        </is>
      </c>
      <c r="D158" s="7" t="inlineStr">
        <is>
          <t/>
        </is>
      </c>
      <c r="E158" s="7" t="inlineStr">
        <is>
          <t>0172-2021</t>
        </is>
      </c>
      <c r="F158" s="6" t="inlineStr">
        <is>
          <t>2021/05/05</t>
        </is>
      </c>
      <c r="G158" s="7" t="inlineStr">
        <is>
          <t>LINA MARIA BUSTAMANTE SÁNCHEZ</t>
        </is>
      </c>
      <c r="H158" s="7" t="n">
        <v>5.2153648E7</v>
      </c>
      <c r="I158" s="7" t="inlineStr">
        <is>
          <t>GERENTE</t>
        </is>
      </c>
      <c r="J158" s="7" t="inlineStr">
        <is>
          <t>13 TRECE VECES</t>
        </is>
      </c>
      <c r="K158" s="7" t="inlineStr">
        <is>
          <t>2 ARRENDAMIENTO y/o ADQUISICIÓN DE INMUEBLES</t>
        </is>
      </c>
      <c r="L158" s="7" t="inlineStr">
        <is>
          <t/>
        </is>
      </c>
      <c r="M158" s="7" t="inlineStr">
        <is>
          <t>EL ARRENDADOR concede a título de arrendamiento a EL ARRENDATARIO, quien lo acepta a igual título, el uso y goce con todos sus usos, costumbres, mejoras y anexidades, un local comercial ubicado en el Municipio de Copacabana – Antioquia en la CALLE 20 DE ENERO, para llevar a cabo todas las actividades administrativas en cuanto a prestación de servicios de autorizaciones a los usuarios afi</t>
        </is>
      </c>
      <c r="N158" s="7" t="n">
        <v>1.61658E7</v>
      </c>
      <c r="O158" s="7" t="inlineStr">
        <is>
          <t>2 NO</t>
        </is>
      </c>
      <c r="P158" s="7"/>
      <c r="Q158" s="7" t="inlineStr">
        <is>
          <t/>
        </is>
      </c>
      <c r="R158" s="7" t="inlineStr">
        <is>
          <t>1 PERSONA NATURAL</t>
        </is>
      </c>
      <c r="S158" s="7" t="inlineStr">
        <is>
          <t>3 CÉDULA DE CIUDADANÍA</t>
        </is>
      </c>
      <c r="T158" s="7" t="n">
        <v>4.2687516E7</v>
      </c>
      <c r="U158" s="7"/>
      <c r="V158" s="7" t="inlineStr">
        <is>
          <t/>
        </is>
      </c>
      <c r="W158" s="7" t="inlineStr">
        <is>
          <t/>
        </is>
      </c>
      <c r="X158" s="7" t="inlineStr">
        <is>
          <t>NORA ELENA ROLDAN ROLDAN (COPACABANA)</t>
        </is>
      </c>
      <c r="Y158" s="7" t="inlineStr">
        <is>
          <t>2 SUPERVISOR</t>
        </is>
      </c>
      <c r="Z158" s="7" t="inlineStr">
        <is>
          <t>5 NO SE TIENE ESTE TIPO DE SEGUIMIENTO EN EL CONTRATO</t>
        </is>
      </c>
      <c r="AA158" s="7"/>
      <c r="AB158" s="7"/>
      <c r="AC158" s="7" t="inlineStr">
        <is>
          <t/>
        </is>
      </c>
      <c r="AD158" s="7" t="inlineStr">
        <is>
          <t/>
        </is>
      </c>
      <c r="AE158" s="7" t="inlineStr">
        <is>
          <t/>
        </is>
      </c>
      <c r="AF158" s="7" t="inlineStr">
        <is>
          <t>3 CÉDULA DE CIUDADANÍA</t>
        </is>
      </c>
      <c r="AG158" s="7" t="n">
        <v>4.3543922E7</v>
      </c>
      <c r="AH158" s="7"/>
      <c r="AI158" s="7" t="inlineStr">
        <is>
          <t/>
        </is>
      </c>
      <c r="AJ158" s="7" t="inlineStr">
        <is>
          <t/>
        </is>
      </c>
      <c r="AK158" s="7" t="inlineStr">
        <is>
          <t>LUZ DARY ROMAN FRANCO</t>
        </is>
      </c>
      <c r="AL158" s="7" t="n">
        <v>360.0</v>
      </c>
      <c r="AM158" s="7" t="inlineStr">
        <is>
          <t>3 NO PACTADOS</t>
        </is>
      </c>
      <c r="AN158" s="7" t="n">
        <v>0.0</v>
      </c>
      <c r="AO158" s="7" t="inlineStr">
        <is>
          <t>4 NO SE HA ADICIONADO NI EN VALOR y EN TIEMPO</t>
        </is>
      </c>
      <c r="AP158" s="7" t="n">
        <v>0.0</v>
      </c>
      <c r="AQ158" s="7" t="n">
        <v>0.0</v>
      </c>
      <c r="AR158" s="6" t="inlineStr">
        <is>
          <t>2021/05/05</t>
        </is>
      </c>
      <c r="AS158" s="6" t="inlineStr">
        <is>
          <t>2022/05/04</t>
        </is>
      </c>
      <c r="AT158" s="6" t="inlineStr">
        <is>
          <t/>
        </is>
      </c>
      <c r="AU158" s="7" t="n">
        <v>100.0</v>
      </c>
      <c r="AV158" s="7" t="n">
        <v>100.0</v>
      </c>
      <c r="AW158" s="7" t="n">
        <v>100.0</v>
      </c>
      <c r="AX158" s="7" t="n">
        <v>100.0</v>
      </c>
      <c r="AY158" s="7" t="inlineStr">
        <is>
          <t>SE CAMBIA SUPERVISOR DE CONTRATO SEGÚN DESIGNACIÓN DE SUPERVISIÓN DEL 01/06/2021</t>
        </is>
      </c>
    </row>
    <row r="159">
      <c r="A159" s="2" t="n">
        <v>149.0</v>
      </c>
      <c r="B159" t="inlineStr">
        <is>
          <t>FILA_149</t>
        </is>
      </c>
      <c r="C159" s="7" t="inlineStr">
        <is>
          <t>1 SI</t>
        </is>
      </c>
      <c r="D159" s="7" t="inlineStr">
        <is>
          <t/>
        </is>
      </c>
      <c r="E159" s="7" t="inlineStr">
        <is>
          <t>0173-2021</t>
        </is>
      </c>
      <c r="F159" s="6" t="inlineStr">
        <is>
          <t>2021/05/12</t>
        </is>
      </c>
      <c r="G159" s="7" t="inlineStr">
        <is>
          <t>LINA MARIA BUSTAMANTE SÁNCHEZ</t>
        </is>
      </c>
      <c r="H159" s="7" t="n">
        <v>5.2153648E7</v>
      </c>
      <c r="I159" s="7" t="inlineStr">
        <is>
          <t>GERENTE</t>
        </is>
      </c>
      <c r="J159" s="7" t="inlineStr">
        <is>
          <t>13 TRECE VECES</t>
        </is>
      </c>
      <c r="K159" s="7" t="inlineStr">
        <is>
          <t>23 PRESTACIÓN DE SERVICIOS</t>
        </is>
      </c>
      <c r="L159" s="7" t="inlineStr">
        <is>
          <t/>
        </is>
      </c>
      <c r="M159" s="7" t="inlineStr">
        <is>
          <t>Prestar servicios profesionales para la representación judicial de Savia Salud EPS en las etapas prejudicial y judicial para la reclamación por el incumplimiento del contrato 0528 de 2018 suscrito entre Savia Salud EPS y Conexia S.A.S</t>
        </is>
      </c>
      <c r="N159" s="7" t="n">
        <v>8.176734E7</v>
      </c>
      <c r="O159" s="7" t="inlineStr">
        <is>
          <t>2 NO</t>
        </is>
      </c>
      <c r="P159" s="7"/>
      <c r="Q159" s="7" t="inlineStr">
        <is>
          <t/>
        </is>
      </c>
      <c r="R159" s="7" t="inlineStr">
        <is>
          <t>2 PERSONA JURÍDICA</t>
        </is>
      </c>
      <c r="S159" s="7" t="inlineStr">
        <is>
          <t>1 NIT</t>
        </is>
      </c>
      <c r="T159" s="7"/>
      <c r="U159" s="7" t="n">
        <v>9.01118553E8</v>
      </c>
      <c r="V159" s="7" t="inlineStr">
        <is>
          <t>9 DV 8</t>
        </is>
      </c>
      <c r="W159" s="7" t="inlineStr">
        <is>
          <t/>
        </is>
      </c>
      <c r="X159" s="7" t="inlineStr">
        <is>
          <t>JD ABOGADOS SAS</t>
        </is>
      </c>
      <c r="Y159" s="7" t="inlineStr">
        <is>
          <t>2 SUPERVISOR</t>
        </is>
      </c>
      <c r="Z159" s="7" t="inlineStr">
        <is>
          <t>5 NO SE TIENE ESTE TIPO DE SEGUIMIENTO EN EL CONTRATO</t>
        </is>
      </c>
      <c r="AA159" s="7"/>
      <c r="AB159" s="7"/>
      <c r="AC159" s="7" t="inlineStr">
        <is>
          <t/>
        </is>
      </c>
      <c r="AD159" s="7" t="inlineStr">
        <is>
          <t/>
        </is>
      </c>
      <c r="AE159" s="7" t="inlineStr">
        <is>
          <t/>
        </is>
      </c>
      <c r="AF159" s="7" t="inlineStr">
        <is>
          <t>3 CÉDULA DE CIUDADANÍA</t>
        </is>
      </c>
      <c r="AG159" s="7" t="n">
        <v>4.3252997E7</v>
      </c>
      <c r="AH159" s="7"/>
      <c r="AI159" s="7" t="inlineStr">
        <is>
          <t/>
        </is>
      </c>
      <c r="AJ159" s="7" t="inlineStr">
        <is>
          <t/>
        </is>
      </c>
      <c r="AK159" s="7" t="inlineStr">
        <is>
          <t>CATALINA SANCHEZ ALVAREZ</t>
        </is>
      </c>
      <c r="AL159" s="7" t="n">
        <v>1440.0</v>
      </c>
      <c r="AM159" s="7" t="inlineStr">
        <is>
          <t>3 NO PACTADOS</t>
        </is>
      </c>
      <c r="AN159" s="7" t="n">
        <v>0.0</v>
      </c>
      <c r="AO159" s="7" t="inlineStr">
        <is>
          <t>4 NO SE HA ADICIONADO NI EN VALOR y EN TIEMPO</t>
        </is>
      </c>
      <c r="AP159" s="7" t="n">
        <v>0.0</v>
      </c>
      <c r="AQ159" s="7" t="n">
        <v>0.0</v>
      </c>
      <c r="AR159" s="6" t="inlineStr">
        <is>
          <t>2021/05/12</t>
        </is>
      </c>
      <c r="AS159" s="6" t="inlineStr">
        <is>
          <t>2025/05/11</t>
        </is>
      </c>
      <c r="AT159" s="6" t="inlineStr">
        <is>
          <t/>
        </is>
      </c>
      <c r="AU159" s="7" t="n">
        <v>26.0</v>
      </c>
      <c r="AV159" s="7" t="n">
        <v>26.0</v>
      </c>
      <c r="AW159" s="7" t="n">
        <v>0.0</v>
      </c>
      <c r="AX159" s="7" t="n">
        <v>0.0</v>
      </c>
      <c r="AY159" s="7" t="inlineStr">
        <is>
          <t>Solicitud de conciliación radicada en centro de conciliación, a la espera de fijación de fecha. No se han producido pagos por encontrarse éstos vinculados al avance del proceso.</t>
        </is>
      </c>
    </row>
    <row r="160">
      <c r="A160" s="2" t="n">
        <v>150.0</v>
      </c>
      <c r="B160" t="inlineStr">
        <is>
          <t>FILA_150</t>
        </is>
      </c>
      <c r="C160" s="7" t="inlineStr">
        <is>
          <t>1 SI</t>
        </is>
      </c>
      <c r="D160" s="7" t="inlineStr">
        <is>
          <t/>
        </is>
      </c>
      <c r="E160" s="7" t="inlineStr">
        <is>
          <t>0174-2021</t>
        </is>
      </c>
      <c r="F160" s="6" t="inlineStr">
        <is>
          <t>2021/05/18</t>
        </is>
      </c>
      <c r="G160" s="7" t="inlineStr">
        <is>
          <t>LINA MARIA BUSTAMANTE SÁNCHEZ</t>
        </is>
      </c>
      <c r="H160" s="7" t="n">
        <v>5.2153648E7</v>
      </c>
      <c r="I160" s="7" t="inlineStr">
        <is>
          <t>GERENTE</t>
        </is>
      </c>
      <c r="J160" s="7" t="inlineStr">
        <is>
          <t>13 TRECE VECES</t>
        </is>
      </c>
      <c r="K160" s="7" t="inlineStr">
        <is>
          <t>2 ARRENDAMIENTO y/o ADQUISICIÓN DE INMUEBLES</t>
        </is>
      </c>
      <c r="L160" s="7" t="inlineStr">
        <is>
          <t/>
        </is>
      </c>
      <c r="M160" s="7" t="inlineStr">
        <is>
          <t>EL ARRENDADOR concede a título de arrendamiento a EL ARRENDATARIO, quien lo acepta a igual título, el uso y goce con todos sus usos, costumbres, mejoras y anexidades, el espacio ubicado en el municipio de Sopetrán (Ant), localizado en la CALLE 13 #11-53 AL INTERIOR DE LA ESE HOSPITAL HORACIO MUÑOZ SUESCÚN, para llevar a cabo todas las actividades administrativas, en cuanto a la prestació</t>
        </is>
      </c>
      <c r="N160" s="7" t="n">
        <v>8400000.0</v>
      </c>
      <c r="O160" s="7" t="inlineStr">
        <is>
          <t>2 NO</t>
        </is>
      </c>
      <c r="P160" s="7"/>
      <c r="Q160" s="7" t="inlineStr">
        <is>
          <t/>
        </is>
      </c>
      <c r="R160" s="7" t="inlineStr">
        <is>
          <t>2 PERSONA JURÍDICA</t>
        </is>
      </c>
      <c r="S160" s="7" t="inlineStr">
        <is>
          <t>1 NIT</t>
        </is>
      </c>
      <c r="T160" s="7"/>
      <c r="U160" s="7" t="n">
        <v>8.90982184E8</v>
      </c>
      <c r="V160" s="7" t="inlineStr">
        <is>
          <t>10 DV 9</t>
        </is>
      </c>
      <c r="W160" s="7" t="inlineStr">
        <is>
          <t/>
        </is>
      </c>
      <c r="X160" s="7" t="inlineStr">
        <is>
          <t>ESE HOSPITAL HORACIO MUÑOZ SUESCÚN (SOPETRÁN)</t>
        </is>
      </c>
      <c r="Y160" s="7" t="inlineStr">
        <is>
          <t>2 SUPERVISOR</t>
        </is>
      </c>
      <c r="Z160" s="7" t="inlineStr">
        <is>
          <t>5 NO SE TIENE ESTE TIPO DE SEGUIMIENTO EN EL CONTRATO</t>
        </is>
      </c>
      <c r="AA160" s="7"/>
      <c r="AB160" s="7"/>
      <c r="AC160" s="7" t="inlineStr">
        <is>
          <t/>
        </is>
      </c>
      <c r="AD160" s="7" t="inlineStr">
        <is>
          <t/>
        </is>
      </c>
      <c r="AE160" s="7" t="inlineStr">
        <is>
          <t/>
        </is>
      </c>
      <c r="AF160" s="7" t="inlineStr">
        <is>
          <t>3 CÉDULA DE CIUDADANÍA</t>
        </is>
      </c>
      <c r="AG160" s="7" t="n">
        <v>4.3543922E7</v>
      </c>
      <c r="AH160" s="7"/>
      <c r="AI160" s="7" t="inlineStr">
        <is>
          <t/>
        </is>
      </c>
      <c r="AJ160" s="7" t="inlineStr">
        <is>
          <t/>
        </is>
      </c>
      <c r="AK160" s="7" t="inlineStr">
        <is>
          <t>LUZ DARY ROMAN FRANCO</t>
        </is>
      </c>
      <c r="AL160" s="7" t="n">
        <v>360.0</v>
      </c>
      <c r="AM160" s="7" t="inlineStr">
        <is>
          <t>3 NO PACTADOS</t>
        </is>
      </c>
      <c r="AN160" s="7" t="n">
        <v>0.0</v>
      </c>
      <c r="AO160" s="7" t="inlineStr">
        <is>
          <t>4 NO SE HA ADICIONADO NI EN VALOR y EN TIEMPO</t>
        </is>
      </c>
      <c r="AP160" s="7" t="n">
        <v>0.0</v>
      </c>
      <c r="AQ160" s="7" t="n">
        <v>0.0</v>
      </c>
      <c r="AR160" s="6" t="inlineStr">
        <is>
          <t>2021/05/18</t>
        </is>
      </c>
      <c r="AS160" s="6" t="inlineStr">
        <is>
          <t>2022/05/17</t>
        </is>
      </c>
      <c r="AT160" s="6" t="inlineStr">
        <is>
          <t/>
        </is>
      </c>
      <c r="AU160" s="7" t="n">
        <v>100.0</v>
      </c>
      <c r="AV160" s="7" t="n">
        <v>100.0</v>
      </c>
      <c r="AW160" s="7" t="n">
        <v>100.0</v>
      </c>
      <c r="AX160" s="7" t="n">
        <v>100.0</v>
      </c>
      <c r="AY160" s="7" t="inlineStr">
        <is>
          <t>SE CAMBIA SUPERVISOR DE CONTRATO SEGÚN DESIGNACIÓN DE SUPERVISIÓN DEL 01/06/2021</t>
        </is>
      </c>
    </row>
    <row r="161">
      <c r="A161" s="2" t="n">
        <v>151.0</v>
      </c>
      <c r="B161" t="inlineStr">
        <is>
          <t>FILA_151</t>
        </is>
      </c>
      <c r="C161" s="7" t="inlineStr">
        <is>
          <t>1 SI</t>
        </is>
      </c>
      <c r="D161" s="7" t="inlineStr">
        <is>
          <t/>
        </is>
      </c>
      <c r="E161" s="7" t="inlineStr">
        <is>
          <t>0175-2021</t>
        </is>
      </c>
      <c r="F161" s="6" t="inlineStr">
        <is>
          <t>2021/05/28</t>
        </is>
      </c>
      <c r="G161" s="7" t="inlineStr">
        <is>
          <t>LINA MARIA BUSTAMANTE SÁNCHEZ</t>
        </is>
      </c>
      <c r="H161" s="7" t="n">
        <v>5.2153648E7</v>
      </c>
      <c r="I161" s="7" t="inlineStr">
        <is>
          <t>GERENTE</t>
        </is>
      </c>
      <c r="J161" s="7" t="inlineStr">
        <is>
          <t>13 TRECE VECES</t>
        </is>
      </c>
      <c r="K161" s="7" t="inlineStr">
        <is>
          <t>2 ARRENDAMIENTO y/o ADQUISICIÓN DE INMUEBLES</t>
        </is>
      </c>
      <c r="L161" s="7" t="inlineStr">
        <is>
          <t/>
        </is>
      </c>
      <c r="M161" s="7" t="inlineStr">
        <is>
          <t>EL ARRENDADOR concede a título de arrendamiento a EL ARRENDATARIO, quien lo acepta a igual título, el uso y goce con todos sus usos, costumbres, mejoras y anexidades, el espacio ubicado en el municipio de Belmira (Ant), localizado en la CARRERA 20 #20-2 DENTRO DE LAS INSTALACIONES DE LA ESE HOSPITAL NUESTRA SEÑORA DEL ROSARIO, para llevar a cabo todas las actividades administrativas, en</t>
        </is>
      </c>
      <c r="N161" s="7" t="n">
        <v>6000000.0</v>
      </c>
      <c r="O161" s="7" t="inlineStr">
        <is>
          <t>2 NO</t>
        </is>
      </c>
      <c r="P161" s="7"/>
      <c r="Q161" s="7" t="inlineStr">
        <is>
          <t/>
        </is>
      </c>
      <c r="R161" s="7" t="inlineStr">
        <is>
          <t>2 PERSONA JURÍDICA</t>
        </is>
      </c>
      <c r="S161" s="7" t="inlineStr">
        <is>
          <t>1 NIT</t>
        </is>
      </c>
      <c r="T161" s="7"/>
      <c r="U161" s="7" t="n">
        <v>8.90982065E8</v>
      </c>
      <c r="V161" s="7" t="inlineStr">
        <is>
          <t>1 DV 0</t>
        </is>
      </c>
      <c r="W161" s="7" t="inlineStr">
        <is>
          <t/>
        </is>
      </c>
      <c r="X161" s="7" t="inlineStr">
        <is>
          <t>ESE HOSPITAL NUESTRA SEÑORA DEL ROSARIO (BELMIRA)</t>
        </is>
      </c>
      <c r="Y161" s="7" t="inlineStr">
        <is>
          <t>2 SUPERVISOR</t>
        </is>
      </c>
      <c r="Z161" s="7" t="inlineStr">
        <is>
          <t>5 NO SE TIENE ESTE TIPO DE SEGUIMIENTO EN EL CONTRATO</t>
        </is>
      </c>
      <c r="AA161" s="7"/>
      <c r="AB161" s="7"/>
      <c r="AC161" s="7" t="inlineStr">
        <is>
          <t/>
        </is>
      </c>
      <c r="AD161" s="7" t="inlineStr">
        <is>
          <t/>
        </is>
      </c>
      <c r="AE161" s="7" t="inlineStr">
        <is>
          <t/>
        </is>
      </c>
      <c r="AF161" s="7" t="inlineStr">
        <is>
          <t>3 CÉDULA DE CIUDADANÍA</t>
        </is>
      </c>
      <c r="AG161" s="7" t="n">
        <v>4.3543922E7</v>
      </c>
      <c r="AH161" s="7"/>
      <c r="AI161" s="7" t="inlineStr">
        <is>
          <t/>
        </is>
      </c>
      <c r="AJ161" s="7" t="inlineStr">
        <is>
          <t/>
        </is>
      </c>
      <c r="AK161" s="7" t="inlineStr">
        <is>
          <t>LUZ DARY ROMAN FRANCO</t>
        </is>
      </c>
      <c r="AL161" s="7" t="n">
        <v>360.0</v>
      </c>
      <c r="AM161" s="7" t="inlineStr">
        <is>
          <t>3 NO PACTADOS</t>
        </is>
      </c>
      <c r="AN161" s="7" t="n">
        <v>0.0</v>
      </c>
      <c r="AO161" s="7" t="inlineStr">
        <is>
          <t>4 NO SE HA ADICIONADO NI EN VALOR y EN TIEMPO</t>
        </is>
      </c>
      <c r="AP161" s="7" t="n">
        <v>0.0</v>
      </c>
      <c r="AQ161" s="7" t="n">
        <v>0.0</v>
      </c>
      <c r="AR161" s="6" t="inlineStr">
        <is>
          <t>2021/05/28</t>
        </is>
      </c>
      <c r="AS161" s="6" t="inlineStr">
        <is>
          <t>2022/05/27</t>
        </is>
      </c>
      <c r="AT161" s="6" t="inlineStr">
        <is>
          <t/>
        </is>
      </c>
      <c r="AU161" s="7" t="n">
        <v>67.0</v>
      </c>
      <c r="AV161" s="7" t="n">
        <v>67.0</v>
      </c>
      <c r="AW161" s="7" t="n">
        <v>67.0</v>
      </c>
      <c r="AX161" s="7" t="n">
        <v>67.0</v>
      </c>
      <c r="AY161" s="7" t="inlineStr">
        <is>
          <t>SE CAMBIA SUPERVISOR DE CONTRATO SEGÚN DESIGNACIÓN DE SUPERVISIÓN DEL 01/06/2021</t>
        </is>
      </c>
    </row>
    <row r="162">
      <c r="A162" s="2" t="n">
        <v>152.0</v>
      </c>
      <c r="B162" t="inlineStr">
        <is>
          <t>FILA_152</t>
        </is>
      </c>
      <c r="C162" s="7" t="inlineStr">
        <is>
          <t>1 SI</t>
        </is>
      </c>
      <c r="D162" s="7" t="inlineStr">
        <is>
          <t/>
        </is>
      </c>
      <c r="E162" s="7" t="inlineStr">
        <is>
          <t>0176-2021</t>
        </is>
      </c>
      <c r="F162" s="6" t="inlineStr">
        <is>
          <t>2021/05/28</t>
        </is>
      </c>
      <c r="G162" s="7" t="inlineStr">
        <is>
          <t>LINA MARIA BUSTAMANTE SÁNCHEZ</t>
        </is>
      </c>
      <c r="H162" s="7" t="n">
        <v>5.2153648E7</v>
      </c>
      <c r="I162" s="7" t="inlineStr">
        <is>
          <t>GERENTE</t>
        </is>
      </c>
      <c r="J162" s="7" t="inlineStr">
        <is>
          <t>13 TRECE VECES</t>
        </is>
      </c>
      <c r="K162" s="7" t="inlineStr">
        <is>
          <t>2 ARRENDAMIENTO y/o ADQUISICIÓN DE INMUEBLES</t>
        </is>
      </c>
      <c r="L162" s="7" t="inlineStr">
        <is>
          <t/>
        </is>
      </c>
      <c r="M162" s="7" t="inlineStr">
        <is>
          <t>EL ARRENDADOR concede a título de arrendamiento a EL ARRENDATARIO, quien lo acepta a igual título, el uso y goce con todos sus usos, costumbres, mejoras y anexidades, el espacio ubicado en el municipio de San Andrés de Cuerquia (Ant), localizado en la Carrera 26 #34-120 dentro de las instalaciones de la ESE GUSTAVO GONZALEZ OCHOA, para llevar a cabo todas las actividades administrativas,</t>
        </is>
      </c>
      <c r="N162" s="7" t="n">
        <v>6120000.0</v>
      </c>
      <c r="O162" s="7" t="inlineStr">
        <is>
          <t>2 NO</t>
        </is>
      </c>
      <c r="P162" s="7"/>
      <c r="Q162" s="7" t="inlineStr">
        <is>
          <t/>
        </is>
      </c>
      <c r="R162" s="7" t="inlineStr">
        <is>
          <t>2 PERSONA JURÍDICA</t>
        </is>
      </c>
      <c r="S162" s="7" t="inlineStr">
        <is>
          <t>1 NIT</t>
        </is>
      </c>
      <c r="T162" s="7"/>
      <c r="U162" s="7" t="n">
        <v>8.90982113E8</v>
      </c>
      <c r="V162" s="7" t="inlineStr">
        <is>
          <t>7 DV 6</t>
        </is>
      </c>
      <c r="W162" s="7" t="inlineStr">
        <is>
          <t/>
        </is>
      </c>
      <c r="X162" s="7" t="inlineStr">
        <is>
          <t>ESE HOSPITAL GUSTAVO GONZALEZ OCHOA (SAN ANDRES DE CUERQUIA)</t>
        </is>
      </c>
      <c r="Y162" s="7" t="inlineStr">
        <is>
          <t>2 SUPERVISOR</t>
        </is>
      </c>
      <c r="Z162" s="7" t="inlineStr">
        <is>
          <t>5 NO SE TIENE ESTE TIPO DE SEGUIMIENTO EN EL CONTRATO</t>
        </is>
      </c>
      <c r="AA162" s="7"/>
      <c r="AB162" s="7"/>
      <c r="AC162" s="7" t="inlineStr">
        <is>
          <t/>
        </is>
      </c>
      <c r="AD162" s="7" t="inlineStr">
        <is>
          <t/>
        </is>
      </c>
      <c r="AE162" s="7" t="inlineStr">
        <is>
          <t/>
        </is>
      </c>
      <c r="AF162" s="7" t="inlineStr">
        <is>
          <t>3 CÉDULA DE CIUDADANÍA</t>
        </is>
      </c>
      <c r="AG162" s="7" t="n">
        <v>4.3543922E7</v>
      </c>
      <c r="AH162" s="7"/>
      <c r="AI162" s="7" t="inlineStr">
        <is>
          <t/>
        </is>
      </c>
      <c r="AJ162" s="7" t="inlineStr">
        <is>
          <t/>
        </is>
      </c>
      <c r="AK162" s="7" t="inlineStr">
        <is>
          <t>LUZ DARY ROMAN FRANCO</t>
        </is>
      </c>
      <c r="AL162" s="7" t="n">
        <v>360.0</v>
      </c>
      <c r="AM162" s="7" t="inlineStr">
        <is>
          <t>3 NO PACTADOS</t>
        </is>
      </c>
      <c r="AN162" s="7" t="n">
        <v>0.0</v>
      </c>
      <c r="AO162" s="7" t="inlineStr">
        <is>
          <t>4 NO SE HA ADICIONADO NI EN VALOR y EN TIEMPO</t>
        </is>
      </c>
      <c r="AP162" s="7" t="n">
        <v>0.0</v>
      </c>
      <c r="AQ162" s="7" t="n">
        <v>0.0</v>
      </c>
      <c r="AR162" s="6" t="inlineStr">
        <is>
          <t>2021/05/28</t>
        </is>
      </c>
      <c r="AS162" s="6" t="inlineStr">
        <is>
          <t>2022/05/27</t>
        </is>
      </c>
      <c r="AT162" s="6" t="inlineStr">
        <is>
          <t/>
        </is>
      </c>
      <c r="AU162" s="7" t="n">
        <v>100.0</v>
      </c>
      <c r="AV162" s="7" t="n">
        <v>100.0</v>
      </c>
      <c r="AW162" s="7" t="n">
        <v>100.0</v>
      </c>
      <c r="AX162" s="7" t="n">
        <v>100.0</v>
      </c>
      <c r="AY162" s="7" t="inlineStr">
        <is>
          <t>SE CAMBIA SUPERVISOR DE CONTRATO SEGÚN DESIGNACIÓN DE SUPERVISIÓN DEL 01/06/2021</t>
        </is>
      </c>
    </row>
    <row r="163">
      <c r="A163" s="2" t="n">
        <v>153.0</v>
      </c>
      <c r="B163" t="inlineStr">
        <is>
          <t>FILA_153</t>
        </is>
      </c>
      <c r="C163" s="7" t="inlineStr">
        <is>
          <t>1 SI</t>
        </is>
      </c>
      <c r="D163" s="7" t="inlineStr">
        <is>
          <t/>
        </is>
      </c>
      <c r="E163" s="7" t="inlineStr">
        <is>
          <t>0177-2021</t>
        </is>
      </c>
      <c r="F163" s="6" t="inlineStr">
        <is>
          <t>2021/06/11</t>
        </is>
      </c>
      <c r="G163" s="7" t="inlineStr">
        <is>
          <t>LINA MARIA BUSTAMANTE SÁNCHEZ</t>
        </is>
      </c>
      <c r="H163" s="7" t="n">
        <v>5.2153648E7</v>
      </c>
      <c r="I163" s="7" t="inlineStr">
        <is>
          <t>GERENTE</t>
        </is>
      </c>
      <c r="J163" s="7" t="inlineStr">
        <is>
          <t>11 ONCE VECES</t>
        </is>
      </c>
      <c r="K163" s="7" t="inlineStr">
        <is>
          <t>23 PRESTACIÓN DE SERVICIOS</t>
        </is>
      </c>
      <c r="L163" s="7" t="inlineStr">
        <is>
          <t/>
        </is>
      </c>
      <c r="M163" s="7" t="inlineStr">
        <is>
          <t>Prestar el servicio de operación y control sistematizado de procesos y procedimientos del ciclo del ingreso de los afiliados del Régimen Contributivo por movilidad, incluyendo software (aplicativo) y desarrollando procesos, procedimientos y actividades oportunas, necesarias y pertinentes para una eficiente administración del aseguramiento en salud de la población, garantizándole el acces</t>
        </is>
      </c>
      <c r="N163" s="7" t="n">
        <v>1.880847432E9</v>
      </c>
      <c r="O163" s="7" t="inlineStr">
        <is>
          <t>2 NO</t>
        </is>
      </c>
      <c r="P163" s="7"/>
      <c r="Q163" s="7" t="inlineStr">
        <is>
          <t/>
        </is>
      </c>
      <c r="R163" s="7" t="inlineStr">
        <is>
          <t>2 PERSONA JURÍDICA</t>
        </is>
      </c>
      <c r="S163" s="7" t="inlineStr">
        <is>
          <t>1 NIT</t>
        </is>
      </c>
      <c r="T163" s="7"/>
      <c r="U163" s="7" t="n">
        <v>9.00027596E8</v>
      </c>
      <c r="V163" s="7" t="inlineStr">
        <is>
          <t>2 DV 1</t>
        </is>
      </c>
      <c r="W163" s="7" t="inlineStr">
        <is>
          <t/>
        </is>
      </c>
      <c r="X163" s="7" t="inlineStr">
        <is>
          <t>RENTEC RENTABILIDAD Y TECNOLOGÍA S.A.S</t>
        </is>
      </c>
      <c r="Y163" s="7" t="inlineStr">
        <is>
          <t>2 SUPERVISOR</t>
        </is>
      </c>
      <c r="Z163" s="7" t="inlineStr">
        <is>
          <t>5 NO SE TIENE ESTE TIPO DE SEGUIMIENTO EN EL CONTRATO</t>
        </is>
      </c>
      <c r="AA163" s="7"/>
      <c r="AB163" s="7"/>
      <c r="AC163" s="7" t="inlineStr">
        <is>
          <t/>
        </is>
      </c>
      <c r="AD163" s="7" t="inlineStr">
        <is>
          <t/>
        </is>
      </c>
      <c r="AE163" s="7" t="inlineStr">
        <is>
          <t/>
        </is>
      </c>
      <c r="AF163" s="7" t="inlineStr">
        <is>
          <t>3 CÉDULA DE CIUDADANÍA</t>
        </is>
      </c>
      <c r="AG163" s="7" t="n">
        <v>7553807.0</v>
      </c>
      <c r="AH163" s="7"/>
      <c r="AI163" s="7" t="inlineStr">
        <is>
          <t/>
        </is>
      </c>
      <c r="AJ163" s="7" t="inlineStr">
        <is>
          <t/>
        </is>
      </c>
      <c r="AK163" s="7" t="inlineStr">
        <is>
          <t>JORGE ALBEIRO ROMERO RIOS</t>
        </is>
      </c>
      <c r="AL163" s="7" t="n">
        <v>480.0</v>
      </c>
      <c r="AM163" s="7" t="inlineStr">
        <is>
          <t>3 NO PACTADOS</t>
        </is>
      </c>
      <c r="AN163" s="7" t="n">
        <v>0.0</v>
      </c>
      <c r="AO163" s="7" t="inlineStr">
        <is>
          <t>4 NO SE HA ADICIONADO NI EN VALOR y EN TIEMPO</t>
        </is>
      </c>
      <c r="AP163" s="7" t="n">
        <v>0.0</v>
      </c>
      <c r="AQ163" s="7" t="n">
        <v>0.0</v>
      </c>
      <c r="AR163" s="6" t="inlineStr">
        <is>
          <t>2021/06/11</t>
        </is>
      </c>
      <c r="AS163" s="6" t="inlineStr">
        <is>
          <t>2022/10/10</t>
        </is>
      </c>
      <c r="AT163" s="6" t="inlineStr">
        <is>
          <t/>
        </is>
      </c>
      <c r="AU163" s="7" t="n">
        <v>75.0</v>
      </c>
      <c r="AV163" s="7" t="n">
        <v>75.0</v>
      </c>
      <c r="AW163" s="7" t="n">
        <v>75.0</v>
      </c>
      <c r="AX163" s="7" t="n">
        <v>75.0</v>
      </c>
      <c r="AY163" s="7" t="inlineStr">
        <is>
          <t>El proveedor factura mes actual una doceava mensual del valor contratado a partir del inicio de la operación 01/09/2022</t>
        </is>
      </c>
    </row>
    <row r="164">
      <c r="A164" s="2" t="n">
        <v>154.0</v>
      </c>
      <c r="B164" t="inlineStr">
        <is>
          <t>FILA_154</t>
        </is>
      </c>
      <c r="C164" s="7" t="inlineStr">
        <is>
          <t>1 SI</t>
        </is>
      </c>
      <c r="D164" s="7" t="inlineStr">
        <is>
          <t/>
        </is>
      </c>
      <c r="E164" s="7" t="inlineStr">
        <is>
          <t>0178-2021</t>
        </is>
      </c>
      <c r="F164" s="6" t="inlineStr">
        <is>
          <t>2021/06/01</t>
        </is>
      </c>
      <c r="G164" s="7" t="inlineStr">
        <is>
          <t>LINA MARIA BUSTAMANTE SÁNCHEZ</t>
        </is>
      </c>
      <c r="H164" s="7" t="n">
        <v>5.2153648E7</v>
      </c>
      <c r="I164" s="7" t="inlineStr">
        <is>
          <t>GERENTE</t>
        </is>
      </c>
      <c r="J164" s="7" t="inlineStr">
        <is>
          <t>12 DOCE VECES</t>
        </is>
      </c>
      <c r="K164" s="7" t="inlineStr">
        <is>
          <t>2 ARRENDAMIENTO y/o ADQUISICIÓN DE INMUEBLES</t>
        </is>
      </c>
      <c r="L164" s="7" t="inlineStr">
        <is>
          <t/>
        </is>
      </c>
      <c r="M164" s="7" t="inlineStr">
        <is>
          <t>EL ARRENDADOR concede a título de arrendamiento a EL ARRENDATARIO, quien lo acepta a igual título, el uso y goce con todos sus usos, costumbres, mejoras y anexidades, un local comercial ubicado en el Municipio de Pueblorrico – Antioquia en la CALLE 21 CON CARRERA 28 Y 29, para llevar a cabo todas las actividades administrativas en cuanto a prestación de servicios de autorizaciones a los</t>
        </is>
      </c>
      <c r="N164" s="7" t="n">
        <v>6000000.0</v>
      </c>
      <c r="O164" s="7" t="inlineStr">
        <is>
          <t>2 NO</t>
        </is>
      </c>
      <c r="P164" s="7"/>
      <c r="Q164" s="7" t="inlineStr">
        <is>
          <t/>
        </is>
      </c>
      <c r="R164" s="7" t="inlineStr">
        <is>
          <t>1 PERSONA NATURAL</t>
        </is>
      </c>
      <c r="S164" s="7" t="inlineStr">
        <is>
          <t>3 CÉDULA DE CIUDADANÍA</t>
        </is>
      </c>
      <c r="T164" s="7" t="n">
        <v>3545647.0</v>
      </c>
      <c r="U164" s="7"/>
      <c r="V164" s="7" t="inlineStr">
        <is>
          <t/>
        </is>
      </c>
      <c r="W164" s="7" t="inlineStr">
        <is>
          <t/>
        </is>
      </c>
      <c r="X164" s="7" t="inlineStr">
        <is>
          <t>EDILBERTO DE JESÚS RAMIREZ LOPEZ (PUEBLORRICO)</t>
        </is>
      </c>
      <c r="Y164" s="7" t="inlineStr">
        <is>
          <t>2 SUPERVISOR</t>
        </is>
      </c>
      <c r="Z164" s="7" t="inlineStr">
        <is>
          <t>5 NO SE TIENE ESTE TIPO DE SEGUIMIENTO EN EL CONTRATO</t>
        </is>
      </c>
      <c r="AA164" s="7"/>
      <c r="AB164" s="7"/>
      <c r="AC164" s="7" t="inlineStr">
        <is>
          <t/>
        </is>
      </c>
      <c r="AD164" s="7" t="inlineStr">
        <is>
          <t/>
        </is>
      </c>
      <c r="AE164" s="7" t="inlineStr">
        <is>
          <t/>
        </is>
      </c>
      <c r="AF164" s="7" t="inlineStr">
        <is>
          <t>3 CÉDULA DE CIUDADANÍA</t>
        </is>
      </c>
      <c r="AG164" s="7" t="n">
        <v>4.3543922E7</v>
      </c>
      <c r="AH164" s="7"/>
      <c r="AI164" s="7" t="inlineStr">
        <is>
          <t/>
        </is>
      </c>
      <c r="AJ164" s="7" t="inlineStr">
        <is>
          <t/>
        </is>
      </c>
      <c r="AK164" s="7" t="inlineStr">
        <is>
          <t>LUZ DARY ROMAN FRANCO</t>
        </is>
      </c>
      <c r="AL164" s="7" t="n">
        <v>360.0</v>
      </c>
      <c r="AM164" s="7" t="inlineStr">
        <is>
          <t>3 NO PACTADOS</t>
        </is>
      </c>
      <c r="AN164" s="7" t="n">
        <v>0.0</v>
      </c>
      <c r="AO164" s="7" t="inlineStr">
        <is>
          <t>4 NO SE HA ADICIONADO NI EN VALOR y EN TIEMPO</t>
        </is>
      </c>
      <c r="AP164" s="7" t="n">
        <v>0.0</v>
      </c>
      <c r="AQ164" s="7" t="n">
        <v>0.0</v>
      </c>
      <c r="AR164" s="6" t="inlineStr">
        <is>
          <t>2021/06/01</t>
        </is>
      </c>
      <c r="AS164" s="6" t="inlineStr">
        <is>
          <t>2022/05/31</t>
        </is>
      </c>
      <c r="AT164" s="6" t="inlineStr">
        <is>
          <t/>
        </is>
      </c>
      <c r="AU164" s="7" t="n">
        <v>100.0</v>
      </c>
      <c r="AV164" s="7" t="n">
        <v>100.0</v>
      </c>
      <c r="AW164" s="7" t="n">
        <v>100.0</v>
      </c>
      <c r="AX164" s="7" t="n">
        <v>100.0</v>
      </c>
      <c r="AY164" s="7" t="inlineStr">
        <is>
          <t>SE CAMBIA SUPERVISOR DE CONTRATO SEGÚN DESIGNACIÓN DE SUPERVISIÓN DEL 01/06/2021</t>
        </is>
      </c>
    </row>
    <row r="165">
      <c r="A165" s="2" t="n">
        <v>155.0</v>
      </c>
      <c r="B165" t="inlineStr">
        <is>
          <t>FILA_155</t>
        </is>
      </c>
      <c r="C165" s="7" t="inlineStr">
        <is>
          <t>1 SI</t>
        </is>
      </c>
      <c r="D165" s="7" t="inlineStr">
        <is>
          <t/>
        </is>
      </c>
      <c r="E165" s="7" t="inlineStr">
        <is>
          <t>0179-2021</t>
        </is>
      </c>
      <c r="F165" s="6" t="inlineStr">
        <is>
          <t>2021/06/01</t>
        </is>
      </c>
      <c r="G165" s="7" t="inlineStr">
        <is>
          <t>LINA MARIA BUSTAMANTE SÁNCHEZ</t>
        </is>
      </c>
      <c r="H165" s="7" t="n">
        <v>5.2153648E7</v>
      </c>
      <c r="I165" s="7" t="inlineStr">
        <is>
          <t>GERENTE</t>
        </is>
      </c>
      <c r="J165" s="7" t="inlineStr">
        <is>
          <t>12 DOCE VECES</t>
        </is>
      </c>
      <c r="K165" s="7" t="inlineStr">
        <is>
          <t>2 ARRENDAMIENTO y/o ADQUISICIÓN DE INMUEBLES</t>
        </is>
      </c>
      <c r="L165" s="7" t="inlineStr">
        <is>
          <t/>
        </is>
      </c>
      <c r="M165" s="7" t="inlineStr">
        <is>
          <t>EL ARRENDADOR concede a título de arrendamiento a EL ARRENDATARIO, quien lo acepta a igual título, el uso y goce con todos sus usos, costumbres, mejoras y anexidades, un local comercial ubicado en el Municipio de Valdivia – Antioquia en la CARRERA 8 # 7-15 LOCAL 101, para llevar a cabo todas las actividades administrativas en cuanto a prestación de servicios de autorizaciones a los usuar</t>
        </is>
      </c>
      <c r="N165" s="7" t="n">
        <v>4800000.0</v>
      </c>
      <c r="O165" s="7" t="inlineStr">
        <is>
          <t>2 NO</t>
        </is>
      </c>
      <c r="P165" s="7"/>
      <c r="Q165" s="7" t="inlineStr">
        <is>
          <t/>
        </is>
      </c>
      <c r="R165" s="7" t="inlineStr">
        <is>
          <t>1 PERSONA NATURAL</t>
        </is>
      </c>
      <c r="S165" s="7" t="inlineStr">
        <is>
          <t>3 CÉDULA DE CIUDADANÍA</t>
        </is>
      </c>
      <c r="T165" s="7" t="n">
        <v>2.2219344E7</v>
      </c>
      <c r="U165" s="7"/>
      <c r="V165" s="7" t="inlineStr">
        <is>
          <t/>
        </is>
      </c>
      <c r="W165" s="7" t="inlineStr">
        <is>
          <t/>
        </is>
      </c>
      <c r="X165" s="7" t="inlineStr">
        <is>
          <t>OLIVIA MARÍA LOPEZ DE ZULETA (VALDIVIA)</t>
        </is>
      </c>
      <c r="Y165" s="7" t="inlineStr">
        <is>
          <t>2 SUPERVISOR</t>
        </is>
      </c>
      <c r="Z165" s="7" t="inlineStr">
        <is>
          <t>5 NO SE TIENE ESTE TIPO DE SEGUIMIENTO EN EL CONTRATO</t>
        </is>
      </c>
      <c r="AA165" s="7"/>
      <c r="AB165" s="7"/>
      <c r="AC165" s="7" t="inlineStr">
        <is>
          <t/>
        </is>
      </c>
      <c r="AD165" s="7" t="inlineStr">
        <is>
          <t/>
        </is>
      </c>
      <c r="AE165" s="7" t="inlineStr">
        <is>
          <t/>
        </is>
      </c>
      <c r="AF165" s="7" t="inlineStr">
        <is>
          <t>3 CÉDULA DE CIUDADANÍA</t>
        </is>
      </c>
      <c r="AG165" s="7" t="n">
        <v>4.3543922E7</v>
      </c>
      <c r="AH165" s="7"/>
      <c r="AI165" s="7" t="inlineStr">
        <is>
          <t/>
        </is>
      </c>
      <c r="AJ165" s="7" t="inlineStr">
        <is>
          <t/>
        </is>
      </c>
      <c r="AK165" s="7" t="inlineStr">
        <is>
          <t>LUZ DARY ROMAN FRANCO</t>
        </is>
      </c>
      <c r="AL165" s="7" t="n">
        <v>360.0</v>
      </c>
      <c r="AM165" s="7" t="inlineStr">
        <is>
          <t>3 NO PACTADOS</t>
        </is>
      </c>
      <c r="AN165" s="7" t="n">
        <v>0.0</v>
      </c>
      <c r="AO165" s="7" t="inlineStr">
        <is>
          <t>4 NO SE HA ADICIONADO NI EN VALOR y EN TIEMPO</t>
        </is>
      </c>
      <c r="AP165" s="7" t="n">
        <v>0.0</v>
      </c>
      <c r="AQ165" s="7" t="n">
        <v>0.0</v>
      </c>
      <c r="AR165" s="6" t="inlineStr">
        <is>
          <t>2021/06/01</t>
        </is>
      </c>
      <c r="AS165" s="6" t="inlineStr">
        <is>
          <t>2022/05/31</t>
        </is>
      </c>
      <c r="AT165" s="6" t="inlineStr">
        <is>
          <t/>
        </is>
      </c>
      <c r="AU165" s="7" t="n">
        <v>100.0</v>
      </c>
      <c r="AV165" s="7" t="n">
        <v>100.0</v>
      </c>
      <c r="AW165" s="7" t="n">
        <v>100.0</v>
      </c>
      <c r="AX165" s="7" t="n">
        <v>100.0</v>
      </c>
      <c r="AY165" s="7" t="inlineStr">
        <is>
          <t>SE CAMBIA SUPERVISOR DE CONTRATO SEGÚN DESIGNACIÓN DE SUPERVISIÓN DEL 01/06/2021</t>
        </is>
      </c>
    </row>
    <row r="166">
      <c r="A166" s="2" t="n">
        <v>156.0</v>
      </c>
      <c r="B166" t="inlineStr">
        <is>
          <t>FILA_156</t>
        </is>
      </c>
      <c r="C166" s="7" t="inlineStr">
        <is>
          <t>1 SI</t>
        </is>
      </c>
      <c r="D166" s="7" t="inlineStr">
        <is>
          <t/>
        </is>
      </c>
      <c r="E166" s="7" t="inlineStr">
        <is>
          <t>0180-2021</t>
        </is>
      </c>
      <c r="F166" s="6" t="inlineStr">
        <is>
          <t>2021/06/01</t>
        </is>
      </c>
      <c r="G166" s="7" t="inlineStr">
        <is>
          <t>LINA MARIA BUSTAMANTE SÁNCHEZ</t>
        </is>
      </c>
      <c r="H166" s="7" t="n">
        <v>5.2153648E7</v>
      </c>
      <c r="I166" s="7" t="inlineStr">
        <is>
          <t>GERENTE</t>
        </is>
      </c>
      <c r="J166" s="7" t="inlineStr">
        <is>
          <t>12 DOCE VECES</t>
        </is>
      </c>
      <c r="K166" s="7" t="inlineStr">
        <is>
          <t>2 ARRENDAMIENTO y/o ADQUISICIÓN DE INMUEBLES</t>
        </is>
      </c>
      <c r="L166" s="7" t="inlineStr">
        <is>
          <t/>
        </is>
      </c>
      <c r="M166" s="7" t="inlineStr">
        <is>
          <t>EL ARRENDADOR concede a título de arrendamiento a EL ARRENDATARIO, quien lo acepta a igual título, el uso y goce con todos sus usos, costumbres, mejoras y anexidades, el espacio ubicado en el municipio de Envigado (Ant), localizado en la CARRERA 44ª No. 45 SUR-35 EN EL INTERIOR DEL CENTRO DE SALUD PACOMIO VÉLEZ GÓMEZ. DE PROPIEDAD DE LA E.S.E HOSPITAL MANUEL URIBE ANGEL, para llevar a ca</t>
        </is>
      </c>
      <c r="N166" s="7" t="n">
        <v>3.3623052E7</v>
      </c>
      <c r="O166" s="7" t="inlineStr">
        <is>
          <t>2 NO</t>
        </is>
      </c>
      <c r="P166" s="7"/>
      <c r="Q166" s="7" t="inlineStr">
        <is>
          <t/>
        </is>
      </c>
      <c r="R166" s="7" t="inlineStr">
        <is>
          <t>2 PERSONA JURÍDICA</t>
        </is>
      </c>
      <c r="S166" s="7" t="inlineStr">
        <is>
          <t>1 NIT</t>
        </is>
      </c>
      <c r="T166" s="7"/>
      <c r="U166" s="7" t="n">
        <v>8.90906347E8</v>
      </c>
      <c r="V166" s="7" t="inlineStr">
        <is>
          <t>10 DV 9</t>
        </is>
      </c>
      <c r="W166" s="7" t="inlineStr">
        <is>
          <t/>
        </is>
      </c>
      <c r="X166" s="7" t="inlineStr">
        <is>
          <t>ESE HOSPITAL MANUEL URIBE ANGEL_ENVIGADO</t>
        </is>
      </c>
      <c r="Y166" s="7" t="inlineStr">
        <is>
          <t>2 SUPERVISOR</t>
        </is>
      </c>
      <c r="Z166" s="7" t="inlineStr">
        <is>
          <t>5 NO SE TIENE ESTE TIPO DE SEGUIMIENTO EN EL CONTRATO</t>
        </is>
      </c>
      <c r="AA166" s="7"/>
      <c r="AB166" s="7"/>
      <c r="AC166" s="7" t="inlineStr">
        <is>
          <t/>
        </is>
      </c>
      <c r="AD166" s="7" t="inlineStr">
        <is>
          <t/>
        </is>
      </c>
      <c r="AE166" s="7" t="inlineStr">
        <is>
          <t/>
        </is>
      </c>
      <c r="AF166" s="7" t="inlineStr">
        <is>
          <t>3 CÉDULA DE CIUDADANÍA</t>
        </is>
      </c>
      <c r="AG166" s="7" t="n">
        <v>4.3543922E7</v>
      </c>
      <c r="AH166" s="7"/>
      <c r="AI166" s="7" t="inlineStr">
        <is>
          <t/>
        </is>
      </c>
      <c r="AJ166" s="7" t="inlineStr">
        <is>
          <t/>
        </is>
      </c>
      <c r="AK166" s="7" t="inlineStr">
        <is>
          <t>LUZ DARY ROMAN FRANCO</t>
        </is>
      </c>
      <c r="AL166" s="7" t="n">
        <v>360.0</v>
      </c>
      <c r="AM166" s="7" t="inlineStr">
        <is>
          <t>3 NO PACTADOS</t>
        </is>
      </c>
      <c r="AN166" s="7" t="n">
        <v>0.0</v>
      </c>
      <c r="AO166" s="7" t="inlineStr">
        <is>
          <t>4 NO SE HA ADICIONADO NI EN VALOR y EN TIEMPO</t>
        </is>
      </c>
      <c r="AP166" s="7" t="n">
        <v>0.0</v>
      </c>
      <c r="AQ166" s="7" t="n">
        <v>0.0</v>
      </c>
      <c r="AR166" s="6" t="inlineStr">
        <is>
          <t>2021/06/01</t>
        </is>
      </c>
      <c r="AS166" s="6" t="inlineStr">
        <is>
          <t>2022/05/31</t>
        </is>
      </c>
      <c r="AT166" s="6" t="inlineStr">
        <is>
          <t/>
        </is>
      </c>
      <c r="AU166" s="7" t="n">
        <v>100.0</v>
      </c>
      <c r="AV166" s="7" t="n">
        <v>100.0</v>
      </c>
      <c r="AW166" s="7" t="n">
        <v>100.0</v>
      </c>
      <c r="AX166" s="7" t="n">
        <v>100.0</v>
      </c>
      <c r="AY166" s="7" t="inlineStr">
        <is>
          <t>SE CAMBIA SUPERVISOR DE CONTRATO SEGÚN DESIGNACIÓN DE SUPERVISIÓN DEL 01/06/2021</t>
        </is>
      </c>
    </row>
    <row r="167">
      <c r="A167" s="2" t="n">
        <v>157.0</v>
      </c>
      <c r="B167" t="inlineStr">
        <is>
          <t>FILA_157</t>
        </is>
      </c>
      <c r="C167" s="7" t="inlineStr">
        <is>
          <t>1 SI</t>
        </is>
      </c>
      <c r="D167" s="7" t="inlineStr">
        <is>
          <t/>
        </is>
      </c>
      <c r="E167" s="7" t="inlineStr">
        <is>
          <t>0181-2021</t>
        </is>
      </c>
      <c r="F167" s="6" t="inlineStr">
        <is>
          <t>2021/06/05</t>
        </is>
      </c>
      <c r="G167" s="7" t="inlineStr">
        <is>
          <t>LINA MARIA BUSTAMANTE SÁNCHEZ</t>
        </is>
      </c>
      <c r="H167" s="7" t="n">
        <v>5.2153648E7</v>
      </c>
      <c r="I167" s="7" t="inlineStr">
        <is>
          <t>GERENTE</t>
        </is>
      </c>
      <c r="J167" s="7" t="inlineStr">
        <is>
          <t>12 DOCE VECES</t>
        </is>
      </c>
      <c r="K167" s="7" t="inlineStr">
        <is>
          <t>2 ARRENDAMIENTO y/o ADQUISICIÓN DE INMUEBLES</t>
        </is>
      </c>
      <c r="L167" s="7" t="inlineStr">
        <is>
          <t/>
        </is>
      </c>
      <c r="M167" s="7" t="inlineStr">
        <is>
          <t>EL ARRENDADOR concede a título de arrendamiento a EL ARRENDATARIO, quien lo acepta a igual título, el uso y goce con todos sus usos, costumbres, mejoras y anexidades, el espacio ubicado en el municipio de Caracolí – Antioquia localizado en la CALLE 21 NO 20-32 dentro de las instalaciones de la ESE HOSPITAL SAN PIO X, para llevar a cabo todas las actividades administrativas, en cuanto a l</t>
        </is>
      </c>
      <c r="N167" s="7" t="n">
        <v>4878000.0</v>
      </c>
      <c r="O167" s="7" t="inlineStr">
        <is>
          <t>2 NO</t>
        </is>
      </c>
      <c r="P167" s="7"/>
      <c r="Q167" s="7" t="inlineStr">
        <is>
          <t/>
        </is>
      </c>
      <c r="R167" s="7" t="inlineStr">
        <is>
          <t>2 PERSONA JURÍDICA</t>
        </is>
      </c>
      <c r="S167" s="7" t="inlineStr">
        <is>
          <t>1 NIT</t>
        </is>
      </c>
      <c r="T167" s="7"/>
      <c r="U167" s="7" t="n">
        <v>8.90981266E8</v>
      </c>
      <c r="V167" s="7" t="inlineStr">
        <is>
          <t>2 DV 1</t>
        </is>
      </c>
      <c r="W167" s="7" t="inlineStr">
        <is>
          <t/>
        </is>
      </c>
      <c r="X167" s="7" t="inlineStr">
        <is>
          <t>ESE HOSPITAL SAN PIO X_CARACOLÍ</t>
        </is>
      </c>
      <c r="Y167" s="7" t="inlineStr">
        <is>
          <t>2 SUPERVISOR</t>
        </is>
      </c>
      <c r="Z167" s="7" t="inlineStr">
        <is>
          <t>5 NO SE TIENE ESTE TIPO DE SEGUIMIENTO EN EL CONTRATO</t>
        </is>
      </c>
      <c r="AA167" s="7"/>
      <c r="AB167" s="7"/>
      <c r="AC167" s="7" t="inlineStr">
        <is>
          <t/>
        </is>
      </c>
      <c r="AD167" s="7" t="inlineStr">
        <is>
          <t/>
        </is>
      </c>
      <c r="AE167" s="7" t="inlineStr">
        <is>
          <t/>
        </is>
      </c>
      <c r="AF167" s="7" t="inlineStr">
        <is>
          <t>3 CÉDULA DE CIUDADANÍA</t>
        </is>
      </c>
      <c r="AG167" s="7" t="n">
        <v>4.3543922E7</v>
      </c>
      <c r="AH167" s="7"/>
      <c r="AI167" s="7" t="inlineStr">
        <is>
          <t/>
        </is>
      </c>
      <c r="AJ167" s="7" t="inlineStr">
        <is>
          <t/>
        </is>
      </c>
      <c r="AK167" s="7" t="inlineStr">
        <is>
          <t>LUZ DARY ROMAN FRANCO</t>
        </is>
      </c>
      <c r="AL167" s="7" t="n">
        <v>360.0</v>
      </c>
      <c r="AM167" s="7" t="inlineStr">
        <is>
          <t>3 NO PACTADOS</t>
        </is>
      </c>
      <c r="AN167" s="7" t="n">
        <v>0.0</v>
      </c>
      <c r="AO167" s="7" t="inlineStr">
        <is>
          <t>4 NO SE HA ADICIONADO NI EN VALOR y EN TIEMPO</t>
        </is>
      </c>
      <c r="AP167" s="7" t="n">
        <v>0.0</v>
      </c>
      <c r="AQ167" s="7" t="n">
        <v>0.0</v>
      </c>
      <c r="AR167" s="6" t="inlineStr">
        <is>
          <t>2021/06/05</t>
        </is>
      </c>
      <c r="AS167" s="6" t="inlineStr">
        <is>
          <t>2022/06/04</t>
        </is>
      </c>
      <c r="AT167" s="6" t="inlineStr">
        <is>
          <t/>
        </is>
      </c>
      <c r="AU167" s="7" t="n">
        <v>99.0</v>
      </c>
      <c r="AV167" s="7" t="n">
        <v>99.0</v>
      </c>
      <c r="AW167" s="7" t="n">
        <v>99.0</v>
      </c>
      <c r="AX167" s="7" t="n">
        <v>99.0</v>
      </c>
      <c r="AY167" s="7" t="inlineStr">
        <is>
          <t>SE CAMBIA SUPERVISOR DE CONTRATO SEGÚN DESIGNACIÓN DE SUPERVISIÓN DEL 01/06/2021</t>
        </is>
      </c>
    </row>
    <row r="168">
      <c r="A168" s="2" t="n">
        <v>158.0</v>
      </c>
      <c r="B168" t="inlineStr">
        <is>
          <t>FILA_158</t>
        </is>
      </c>
      <c r="C168" s="7" t="inlineStr">
        <is>
          <t>1 SI</t>
        </is>
      </c>
      <c r="D168" s="7" t="inlineStr">
        <is>
          <t/>
        </is>
      </c>
      <c r="E168" s="7" t="inlineStr">
        <is>
          <t>0183-2021</t>
        </is>
      </c>
      <c r="F168" s="6" t="inlineStr">
        <is>
          <t>2021/06/05</t>
        </is>
      </c>
      <c r="G168" s="7" t="inlineStr">
        <is>
          <t>LINA MARIA BUSTAMANTE SÁNCHEZ</t>
        </is>
      </c>
      <c r="H168" s="7" t="n">
        <v>5.2153648E7</v>
      </c>
      <c r="I168" s="7" t="inlineStr">
        <is>
          <t>GERENTE</t>
        </is>
      </c>
      <c r="J168" s="7" t="inlineStr">
        <is>
          <t>12 DOCE VECES</t>
        </is>
      </c>
      <c r="K168" s="7" t="inlineStr">
        <is>
          <t>2 ARRENDAMIENTO y/o ADQUISICIÓN DE INMUEBLES</t>
        </is>
      </c>
      <c r="L168" s="7" t="inlineStr">
        <is>
          <t/>
        </is>
      </c>
      <c r="M168" s="7" t="inlineStr">
        <is>
          <t>EL ARRENDADOR concede a título de arrendamiento a EL ARRENDATARIO, quien lo acepta a igual título, el uso y goce con todos sus usos, costumbres, mejoras y anexidades, el espacio ubicado en el municipio de Andes (Ant), localizado en la Carrera 52 B # 54-08 primer piso, para llevar a cabo todas las actividades administrativas, en cuanto a la prestación de servicios de afiliaciones, autoriz</t>
        </is>
      </c>
      <c r="N168" s="7" t="n">
        <v>1.98E7</v>
      </c>
      <c r="O168" s="7" t="inlineStr">
        <is>
          <t>2 NO</t>
        </is>
      </c>
      <c r="P168" s="7"/>
      <c r="Q168" s="7" t="inlineStr">
        <is>
          <t/>
        </is>
      </c>
      <c r="R168" s="7" t="inlineStr">
        <is>
          <t>2 PERSONA JURÍDICA</t>
        </is>
      </c>
      <c r="S168" s="7" t="inlineStr">
        <is>
          <t>1 NIT</t>
        </is>
      </c>
      <c r="T168" s="7"/>
      <c r="U168" s="7" t="n">
        <v>8.90980342E8</v>
      </c>
      <c r="V168" s="7" t="inlineStr">
        <is>
          <t>8 DV 7</t>
        </is>
      </c>
      <c r="W168" s="7" t="inlineStr">
        <is>
          <t/>
        </is>
      </c>
      <c r="X168" s="7" t="inlineStr">
        <is>
          <t>MUNICIPIO DE ANDES</t>
        </is>
      </c>
      <c r="Y168" s="7" t="inlineStr">
        <is>
          <t>2 SUPERVISOR</t>
        </is>
      </c>
      <c r="Z168" s="7" t="inlineStr">
        <is>
          <t>5 NO SE TIENE ESTE TIPO DE SEGUIMIENTO EN EL CONTRATO</t>
        </is>
      </c>
      <c r="AA168" s="7"/>
      <c r="AB168" s="7"/>
      <c r="AC168" s="7" t="inlineStr">
        <is>
          <t/>
        </is>
      </c>
      <c r="AD168" s="7" t="inlineStr">
        <is>
          <t/>
        </is>
      </c>
      <c r="AE168" s="7" t="inlineStr">
        <is>
          <t/>
        </is>
      </c>
      <c r="AF168" s="7" t="inlineStr">
        <is>
          <t>3 CÉDULA DE CIUDADANÍA</t>
        </is>
      </c>
      <c r="AG168" s="7" t="n">
        <v>4.3543922E7</v>
      </c>
      <c r="AH168" s="7"/>
      <c r="AI168" s="7" t="inlineStr">
        <is>
          <t/>
        </is>
      </c>
      <c r="AJ168" s="7" t="inlineStr">
        <is>
          <t/>
        </is>
      </c>
      <c r="AK168" s="7" t="inlineStr">
        <is>
          <t>LUZ DARY ROMAN FRANCO</t>
        </is>
      </c>
      <c r="AL168" s="7" t="n">
        <v>360.0</v>
      </c>
      <c r="AM168" s="7" t="inlineStr">
        <is>
          <t>3 NO PACTADOS</t>
        </is>
      </c>
      <c r="AN168" s="7" t="n">
        <v>0.0</v>
      </c>
      <c r="AO168" s="7" t="inlineStr">
        <is>
          <t>4 NO SE HA ADICIONADO NI EN VALOR y EN TIEMPO</t>
        </is>
      </c>
      <c r="AP168" s="7" t="n">
        <v>0.0</v>
      </c>
      <c r="AQ168" s="7" t="n">
        <v>0.0</v>
      </c>
      <c r="AR168" s="6" t="inlineStr">
        <is>
          <t>2021/06/05</t>
        </is>
      </c>
      <c r="AS168" s="6" t="inlineStr">
        <is>
          <t>2022/06/04</t>
        </is>
      </c>
      <c r="AT168" s="6" t="inlineStr">
        <is>
          <t/>
        </is>
      </c>
      <c r="AU168" s="7" t="n">
        <v>99.0</v>
      </c>
      <c r="AV168" s="7" t="n">
        <v>99.0</v>
      </c>
      <c r="AW168" s="7" t="n">
        <v>99.0</v>
      </c>
      <c r="AX168" s="7" t="n">
        <v>99.0</v>
      </c>
      <c r="AY168" s="7" t="inlineStr">
        <is>
          <t>SE CAMBIA SUPERVISOR DEL CONTRATO SEGÚN DESIGNACION DE SUPERVISION DEL 05/06/2021</t>
        </is>
      </c>
    </row>
    <row r="169">
      <c r="A169" s="2" t="n">
        <v>159.0</v>
      </c>
      <c r="B169" t="inlineStr">
        <is>
          <t>FILA_159</t>
        </is>
      </c>
      <c r="C169" s="7" t="inlineStr">
        <is>
          <t>1 SI</t>
        </is>
      </c>
      <c r="D169" s="7" t="inlineStr">
        <is>
          <t/>
        </is>
      </c>
      <c r="E169" s="7" t="inlineStr">
        <is>
          <t>0184-2021</t>
        </is>
      </c>
      <c r="F169" s="6" t="inlineStr">
        <is>
          <t>2021/07/01</t>
        </is>
      </c>
      <c r="G169" s="7" t="inlineStr">
        <is>
          <t>LINA MARIA BUSTAMANTE SÁNCHEZ</t>
        </is>
      </c>
      <c r="H169" s="7" t="n">
        <v>5.2153648E7</v>
      </c>
      <c r="I169" s="7" t="inlineStr">
        <is>
          <t>GERENTE</t>
        </is>
      </c>
      <c r="J169" s="7" t="inlineStr">
        <is>
          <t>11 ONCE VECES</t>
        </is>
      </c>
      <c r="K169" s="7" t="inlineStr">
        <is>
          <t>2 ARRENDAMIENTO y/o ADQUISICIÓN DE INMUEBLES</t>
        </is>
      </c>
      <c r="L169" s="7" t="inlineStr">
        <is>
          <t/>
        </is>
      </c>
      <c r="M169" s="7" t="inlineStr">
        <is>
          <t>EL ARRENDADOR concede a título de arrendamiento a EL ARRENDATARIO, quien lo acepta a igual título, el uso y goce con todos sus usos, costumbres, mejoras y anexidades, el espacio ubicado en el municipio de Puerto Triunfo corregimiento de Doradal (Ant), localizado en la CALLE 22 #21-37 AL INTERIOR DE LAS INSTALACIONES DEL CENTRO DE SALUD, ADMINISTRADO POR LA COOPERATIVA SAN ESTEBAN CTA, pa</t>
        </is>
      </c>
      <c r="N169" s="7" t="n">
        <v>5324088.0</v>
      </c>
      <c r="O169" s="7" t="inlineStr">
        <is>
          <t>2 NO</t>
        </is>
      </c>
      <c r="P169" s="7"/>
      <c r="Q169" s="7" t="inlineStr">
        <is>
          <t/>
        </is>
      </c>
      <c r="R169" s="7" t="inlineStr">
        <is>
          <t>2 PERSONA JURÍDICA</t>
        </is>
      </c>
      <c r="S169" s="7" t="inlineStr">
        <is>
          <t>1 NIT</t>
        </is>
      </c>
      <c r="T169" s="7"/>
      <c r="U169" s="7" t="n">
        <v>8.11000136E8</v>
      </c>
      <c r="V169" s="7" t="inlineStr">
        <is>
          <t>6 DV 5</t>
        </is>
      </c>
      <c r="W169" s="7" t="inlineStr">
        <is>
          <t/>
        </is>
      </c>
      <c r="X169" s="7" t="inlineStr">
        <is>
          <t>COOPERATIVA DE SALUD SAN ESTEBAN CTA (PUERTO TRIUNFO DORADAL)</t>
        </is>
      </c>
      <c r="Y169" s="7" t="inlineStr">
        <is>
          <t>2 SUPERVISOR</t>
        </is>
      </c>
      <c r="Z169" s="7" t="inlineStr">
        <is>
          <t>5 NO SE TIENE ESTE TIPO DE SEGUIMIENTO EN EL CONTRATO</t>
        </is>
      </c>
      <c r="AA169" s="7"/>
      <c r="AB169" s="7"/>
      <c r="AC169" s="7" t="inlineStr">
        <is>
          <t/>
        </is>
      </c>
      <c r="AD169" s="7" t="inlineStr">
        <is>
          <t/>
        </is>
      </c>
      <c r="AE169" s="7" t="inlineStr">
        <is>
          <t/>
        </is>
      </c>
      <c r="AF169" s="7" t="inlineStr">
        <is>
          <t>3 CÉDULA DE CIUDADANÍA</t>
        </is>
      </c>
      <c r="AG169" s="7" t="n">
        <v>4.3543922E7</v>
      </c>
      <c r="AH169" s="7"/>
      <c r="AI169" s="7" t="inlineStr">
        <is>
          <t/>
        </is>
      </c>
      <c r="AJ169" s="7" t="inlineStr">
        <is>
          <t/>
        </is>
      </c>
      <c r="AK169" s="7" t="inlineStr">
        <is>
          <t>LUZ DARY ROMAN FRANCO</t>
        </is>
      </c>
      <c r="AL169" s="7" t="n">
        <v>360.0</v>
      </c>
      <c r="AM169" s="7" t="inlineStr">
        <is>
          <t>3 NO PACTADOS</t>
        </is>
      </c>
      <c r="AN169" s="7" t="n">
        <v>0.0</v>
      </c>
      <c r="AO169" s="7" t="inlineStr">
        <is>
          <t>4 NO SE HA ADICIONADO NI EN VALOR y EN TIEMPO</t>
        </is>
      </c>
      <c r="AP169" s="7" t="n">
        <v>0.0</v>
      </c>
      <c r="AQ169" s="7" t="n">
        <v>0.0</v>
      </c>
      <c r="AR169" s="6" t="inlineStr">
        <is>
          <t>2021/07/01</t>
        </is>
      </c>
      <c r="AS169" s="6" t="inlineStr">
        <is>
          <t>2022/06/30</t>
        </is>
      </c>
      <c r="AT169" s="6" t="inlineStr">
        <is>
          <t/>
        </is>
      </c>
      <c r="AU169" s="7" t="n">
        <v>92.0</v>
      </c>
      <c r="AV169" s="7" t="n">
        <v>92.0</v>
      </c>
      <c r="AW169" s="7" t="n">
        <v>92.0</v>
      </c>
      <c r="AX169" s="7" t="n">
        <v>92.0</v>
      </c>
      <c r="AY169" s="7" t="inlineStr">
        <is>
          <t>SE CAMBIA SUPERVISOR DE CONTRATO SEGÚN DESIGNACIÓN DE SUPERVISIÓN DEL 01/06/2021</t>
        </is>
      </c>
    </row>
    <row r="170">
      <c r="A170" s="2" t="n">
        <v>160.0</v>
      </c>
      <c r="B170" t="inlineStr">
        <is>
          <t>FILA_160</t>
        </is>
      </c>
      <c r="C170" s="7" t="inlineStr">
        <is>
          <t>1 SI</t>
        </is>
      </c>
      <c r="D170" s="7" t="inlineStr">
        <is>
          <t/>
        </is>
      </c>
      <c r="E170" s="7" t="inlineStr">
        <is>
          <t>0185-2021</t>
        </is>
      </c>
      <c r="F170" s="6" t="inlineStr">
        <is>
          <t>2021/06/10</t>
        </is>
      </c>
      <c r="G170" s="7" t="inlineStr">
        <is>
          <t>LINA MARIA BUSTAMANTE SÁNCHEZ</t>
        </is>
      </c>
      <c r="H170" s="7" t="n">
        <v>5.2153648E7</v>
      </c>
      <c r="I170" s="7" t="inlineStr">
        <is>
          <t>GERENTE</t>
        </is>
      </c>
      <c r="J170" s="7" t="inlineStr">
        <is>
          <t>12 DOCE VECES</t>
        </is>
      </c>
      <c r="K170" s="7" t="inlineStr">
        <is>
          <t>24 PRESTACIÓN DE SERVICIOS DE SALUD</t>
        </is>
      </c>
      <c r="L170" s="7" t="inlineStr">
        <is>
          <t/>
        </is>
      </c>
      <c r="M170" s="7" t="inlineStr">
        <is>
          <t>LA CONTRATISTA, se obliga a Prestar servicios integrales de salud, de promoción de la salud y prevención, tratamiento, rehabilitación, y paliación de la enfermedad como Prestador Primario a los afiliados de Savia Salud EPS en el corregimiento de Belén de Bajirá del Municipio de Riosucio Departamento del Chocó, que se encuentren debidamente registrados en la base de datos que dispone la E</t>
        </is>
      </c>
      <c r="N170" s="7" t="n">
        <v>1.076171141E9</v>
      </c>
      <c r="O170" s="7" t="inlineStr">
        <is>
          <t>2 NO</t>
        </is>
      </c>
      <c r="P170" s="7"/>
      <c r="Q170" s="7" t="inlineStr">
        <is>
          <t/>
        </is>
      </c>
      <c r="R170" s="7" t="inlineStr">
        <is>
          <t>2 PERSONA JURÍDICA</t>
        </is>
      </c>
      <c r="S170" s="7" t="inlineStr">
        <is>
          <t>1 NIT</t>
        </is>
      </c>
      <c r="T170" s="7"/>
      <c r="U170" s="7" t="n">
        <v>9.00206582E8</v>
      </c>
      <c r="V170" s="7" t="inlineStr">
        <is>
          <t>6 DV 5</t>
        </is>
      </c>
      <c r="W170" s="7" t="inlineStr">
        <is>
          <t/>
        </is>
      </c>
      <c r="X170" s="7" t="inlineStr">
        <is>
          <t>IPS SERVIMEDICO S.A.S.</t>
        </is>
      </c>
      <c r="Y170" s="7" t="inlineStr">
        <is>
          <t>2 SUPERVISOR</t>
        </is>
      </c>
      <c r="Z170" s="7" t="inlineStr">
        <is>
          <t>5 NO SE TIENE ESTE TIPO DE SEGUIMIENTO EN EL CONTRATO</t>
        </is>
      </c>
      <c r="AA170" s="7"/>
      <c r="AB170" s="7"/>
      <c r="AC170" s="7" t="inlineStr">
        <is>
          <t/>
        </is>
      </c>
      <c r="AD170" s="7" t="inlineStr">
        <is>
          <t/>
        </is>
      </c>
      <c r="AE170" s="7" t="inlineStr">
        <is>
          <t/>
        </is>
      </c>
      <c r="AF170" s="7" t="inlineStr">
        <is>
          <t>3 CÉDULA DE CIUDADANÍA</t>
        </is>
      </c>
      <c r="AG170" s="7" t="n">
        <v>1.103094185E9</v>
      </c>
      <c r="AH170" s="7"/>
      <c r="AI170" s="7" t="inlineStr">
        <is>
          <t/>
        </is>
      </c>
      <c r="AJ170" s="7" t="inlineStr">
        <is>
          <t/>
        </is>
      </c>
      <c r="AK170" s="7" t="inlineStr">
        <is>
          <t>ROSA PATRICIA ACOSTA PINEDA</t>
        </is>
      </c>
      <c r="AL170" s="7" t="n">
        <v>360.0</v>
      </c>
      <c r="AM170" s="7" t="inlineStr">
        <is>
          <t>3 NO PACTADOS</t>
        </is>
      </c>
      <c r="AN170" s="7" t="n">
        <v>0.0</v>
      </c>
      <c r="AO170" s="7" t="inlineStr">
        <is>
          <t>4 NO SE HA ADICIONADO NI EN VALOR y EN TIEMPO</t>
        </is>
      </c>
      <c r="AP170" s="7" t="n">
        <v>0.0</v>
      </c>
      <c r="AQ170" s="7" t="n">
        <v>0.0</v>
      </c>
      <c r="AR170" s="6" t="inlineStr">
        <is>
          <t>2021/06/10</t>
        </is>
      </c>
      <c r="AS170" s="6" t="inlineStr">
        <is>
          <t>2022/06/09</t>
        </is>
      </c>
      <c r="AT170" s="6" t="inlineStr">
        <is>
          <t/>
        </is>
      </c>
      <c r="AU170" s="7" t="n">
        <v>99.0</v>
      </c>
      <c r="AV170" s="7" t="n">
        <v>94.0</v>
      </c>
      <c r="AW170" s="7" t="n">
        <v>99.0</v>
      </c>
      <c r="AX170" s="7" t="n">
        <v>15.0</v>
      </c>
      <c r="AY170" s="7" t="inlineStr">
        <is>
          <t>0</t>
        </is>
      </c>
    </row>
    <row r="171">
      <c r="A171" s="2" t="n">
        <v>161.0</v>
      </c>
      <c r="B171" t="inlineStr">
        <is>
          <t>FILA_161</t>
        </is>
      </c>
      <c r="C171" s="7" t="inlineStr">
        <is>
          <t>1 SI</t>
        </is>
      </c>
      <c r="D171" s="7" t="inlineStr">
        <is>
          <t/>
        </is>
      </c>
      <c r="E171" s="7" t="inlineStr">
        <is>
          <t>0186-2021</t>
        </is>
      </c>
      <c r="F171" s="6" t="inlineStr">
        <is>
          <t>2021/07/01</t>
        </is>
      </c>
      <c r="G171" s="7" t="inlineStr">
        <is>
          <t>LINA MARIA BUSTAMANTE SÁNCHEZ</t>
        </is>
      </c>
      <c r="H171" s="7" t="n">
        <v>5.2153648E7</v>
      </c>
      <c r="I171" s="7" t="inlineStr">
        <is>
          <t>GERENTE</t>
        </is>
      </c>
      <c r="J171" s="7" t="inlineStr">
        <is>
          <t>11 ONCE VECES</t>
        </is>
      </c>
      <c r="K171" s="7" t="inlineStr">
        <is>
          <t>24 PRESTACIÓN DE SERVICIOS DE SALUD</t>
        </is>
      </c>
      <c r="L171" s="7" t="inlineStr">
        <is>
          <t/>
        </is>
      </c>
      <c r="M171" s="7" t="inlineStr">
        <is>
          <t>LA CONTRATISTA se obliga a prestar servicios integrales de salud visual a la población de LA CONTRATANTE, ubicada en la subred Medellín y por fuera de esta en condición de portabilidad en otros municipios del departamento de Antioquia, por medio de una Ruta Integral de Atención en Salud.</t>
        </is>
      </c>
      <c r="N171" s="7" t="n">
        <v>1.8000033876E10</v>
      </c>
      <c r="O171" s="7" t="inlineStr">
        <is>
          <t>2 NO</t>
        </is>
      </c>
      <c r="P171" s="7"/>
      <c r="Q171" s="7" t="inlineStr">
        <is>
          <t/>
        </is>
      </c>
      <c r="R171" s="7" t="inlineStr">
        <is>
          <t>2 PERSONA JURÍDICA</t>
        </is>
      </c>
      <c r="S171" s="7" t="inlineStr">
        <is>
          <t>1 NIT</t>
        </is>
      </c>
      <c r="T171" s="7"/>
      <c r="U171" s="7" t="n">
        <v>9.01493502E8</v>
      </c>
      <c r="V171" s="7" t="inlineStr">
        <is>
          <t>10 DV 9</t>
        </is>
      </c>
      <c r="W171" s="7" t="inlineStr">
        <is>
          <t/>
        </is>
      </c>
      <c r="X171" s="7" t="inlineStr">
        <is>
          <t>UNIÓN TEMPORAL VISIÓN INTEGRADOS MEDELLÍN</t>
        </is>
      </c>
      <c r="Y171" s="7" t="inlineStr">
        <is>
          <t>2 SUPERVISOR</t>
        </is>
      </c>
      <c r="Z171" s="7" t="inlineStr">
        <is>
          <t>5 NO SE TIENE ESTE TIPO DE SEGUIMIENTO EN EL CONTRATO</t>
        </is>
      </c>
      <c r="AA171" s="7"/>
      <c r="AB171" s="7"/>
      <c r="AC171" s="7" t="inlineStr">
        <is>
          <t/>
        </is>
      </c>
      <c r="AD171" s="7" t="inlineStr">
        <is>
          <t/>
        </is>
      </c>
      <c r="AE171" s="7" t="inlineStr">
        <is>
          <t/>
        </is>
      </c>
      <c r="AF171" s="7" t="inlineStr">
        <is>
          <t>3 CÉDULA DE CIUDADANÍA</t>
        </is>
      </c>
      <c r="AG171" s="7" t="n">
        <v>8.0019454E7</v>
      </c>
      <c r="AH171" s="7"/>
      <c r="AI171" s="7" t="inlineStr">
        <is>
          <t/>
        </is>
      </c>
      <c r="AJ171" s="7" t="inlineStr">
        <is>
          <t/>
        </is>
      </c>
      <c r="AK171" s="7" t="inlineStr">
        <is>
          <t>MAURICIO PENAGOS TELLEZ</t>
        </is>
      </c>
      <c r="AL171" s="7" t="n">
        <v>1080.0</v>
      </c>
      <c r="AM171" s="7" t="inlineStr">
        <is>
          <t>3 NO PACTADOS</t>
        </is>
      </c>
      <c r="AN171" s="7" t="n">
        <v>0.0</v>
      </c>
      <c r="AO171" s="7" t="inlineStr">
        <is>
          <t>4 NO SE HA ADICIONADO NI EN VALOR y EN TIEMPO</t>
        </is>
      </c>
      <c r="AP171" s="7" t="n">
        <v>0.0</v>
      </c>
      <c r="AQ171" s="7" t="n">
        <v>0.0</v>
      </c>
      <c r="AR171" s="6" t="inlineStr">
        <is>
          <t>2021/07/01</t>
        </is>
      </c>
      <c r="AS171" s="6" t="inlineStr">
        <is>
          <t>2024/06/30</t>
        </is>
      </c>
      <c r="AT171" s="6" t="inlineStr">
        <is>
          <t/>
        </is>
      </c>
      <c r="AU171" s="7" t="n">
        <v>31.0</v>
      </c>
      <c r="AV171" s="7" t="n">
        <v>23.0</v>
      </c>
      <c r="AW171" s="7" t="n">
        <v>31.0</v>
      </c>
      <c r="AX171" s="7" t="n">
        <v>33.0</v>
      </c>
      <c r="AY171" s="7" t="inlineStr">
        <is>
          <t>0</t>
        </is>
      </c>
    </row>
    <row r="172">
      <c r="A172" s="2" t="n">
        <v>162.0</v>
      </c>
      <c r="B172" t="inlineStr">
        <is>
          <t>FILA_162</t>
        </is>
      </c>
      <c r="C172" s="7" t="inlineStr">
        <is>
          <t>1 SI</t>
        </is>
      </c>
      <c r="D172" s="7" t="inlineStr">
        <is>
          <t/>
        </is>
      </c>
      <c r="E172" s="7" t="inlineStr">
        <is>
          <t>0187-2021</t>
        </is>
      </c>
      <c r="F172" s="6" t="inlineStr">
        <is>
          <t>2021/07/01</t>
        </is>
      </c>
      <c r="G172" s="7" t="inlineStr">
        <is>
          <t>LINA MARIA BUSTAMANTE SÁNCHEZ</t>
        </is>
      </c>
      <c r="H172" s="7" t="n">
        <v>5.2153648E7</v>
      </c>
      <c r="I172" s="7" t="inlineStr">
        <is>
          <t>GERENTE</t>
        </is>
      </c>
      <c r="J172" s="7" t="inlineStr">
        <is>
          <t>11 ONCE VECES</t>
        </is>
      </c>
      <c r="K172" s="7" t="inlineStr">
        <is>
          <t>24 PRESTACIÓN DE SERVICIOS DE SALUD</t>
        </is>
      </c>
      <c r="L172" s="7" t="inlineStr">
        <is>
          <t/>
        </is>
      </c>
      <c r="M172" s="7" t="inlineStr">
        <is>
          <t>LA CONTRATISTA se obliga a prestar servicios integrales de salud visual a la población de LA CONTRATANTE, ubicada en la subred Norte-Nordeste y Bajo Cauca y, por fuera de esta en condición de portabilidad en otros municipios del departamento de Antioquia, por medio de una Ruta Integral de Atención en Salud.</t>
        </is>
      </c>
      <c r="N172" s="7" t="n">
        <v>1.0662686928E10</v>
      </c>
      <c r="O172" s="7" t="inlineStr">
        <is>
          <t>2 NO</t>
        </is>
      </c>
      <c r="P172" s="7"/>
      <c r="Q172" s="7" t="inlineStr">
        <is>
          <t/>
        </is>
      </c>
      <c r="R172" s="7" t="inlineStr">
        <is>
          <t>2 PERSONA JURÍDICA</t>
        </is>
      </c>
      <c r="S172" s="7" t="inlineStr">
        <is>
          <t>1 NIT</t>
        </is>
      </c>
      <c r="T172" s="7"/>
      <c r="U172" s="7" t="n">
        <v>9.01494656E8</v>
      </c>
      <c r="V172" s="7" t="inlineStr">
        <is>
          <t>10 DV 9</t>
        </is>
      </c>
      <c r="W172" s="7" t="inlineStr">
        <is>
          <t/>
        </is>
      </c>
      <c r="X172" s="7" t="inlineStr">
        <is>
          <t>UNIÓN TEMPORAL VISIÓN INTEGRADOS NORTE CAUCA</t>
        </is>
      </c>
      <c r="Y172" s="7" t="inlineStr">
        <is>
          <t>2 SUPERVISOR</t>
        </is>
      </c>
      <c r="Z172" s="7" t="inlineStr">
        <is>
          <t>5 NO SE TIENE ESTE TIPO DE SEGUIMIENTO EN EL CONTRATO</t>
        </is>
      </c>
      <c r="AA172" s="7"/>
      <c r="AB172" s="7"/>
      <c r="AC172" s="7" t="inlineStr">
        <is>
          <t/>
        </is>
      </c>
      <c r="AD172" s="7" t="inlineStr">
        <is>
          <t/>
        </is>
      </c>
      <c r="AE172" s="7" t="inlineStr">
        <is>
          <t/>
        </is>
      </c>
      <c r="AF172" s="7" t="inlineStr">
        <is>
          <t>3 CÉDULA DE CIUDADANÍA</t>
        </is>
      </c>
      <c r="AG172" s="7" t="n">
        <v>8.0019454E7</v>
      </c>
      <c r="AH172" s="7"/>
      <c r="AI172" s="7" t="inlineStr">
        <is>
          <t/>
        </is>
      </c>
      <c r="AJ172" s="7" t="inlineStr">
        <is>
          <t/>
        </is>
      </c>
      <c r="AK172" s="7" t="inlineStr">
        <is>
          <t>MAURICIO PENAGOS TELLEZ</t>
        </is>
      </c>
      <c r="AL172" s="7" t="n">
        <v>1080.0</v>
      </c>
      <c r="AM172" s="7" t="inlineStr">
        <is>
          <t>3 NO PACTADOS</t>
        </is>
      </c>
      <c r="AN172" s="7" t="n">
        <v>0.0</v>
      </c>
      <c r="AO172" s="7" t="inlineStr">
        <is>
          <t>4 NO SE HA ADICIONADO NI EN VALOR y EN TIEMPO</t>
        </is>
      </c>
      <c r="AP172" s="7" t="n">
        <v>0.0</v>
      </c>
      <c r="AQ172" s="7" t="n">
        <v>0.0</v>
      </c>
      <c r="AR172" s="6" t="inlineStr">
        <is>
          <t>2021/07/01</t>
        </is>
      </c>
      <c r="AS172" s="6" t="inlineStr">
        <is>
          <t>2024/06/30</t>
        </is>
      </c>
      <c r="AT172" s="6" t="inlineStr">
        <is>
          <t/>
        </is>
      </c>
      <c r="AU172" s="7" t="n">
        <v>31.0</v>
      </c>
      <c r="AV172" s="7" t="n">
        <v>23.0</v>
      </c>
      <c r="AW172" s="7" t="n">
        <v>31.0</v>
      </c>
      <c r="AX172" s="7" t="n">
        <v>33.0</v>
      </c>
      <c r="AY172" s="7" t="inlineStr">
        <is>
          <t>0</t>
        </is>
      </c>
    </row>
    <row r="173">
      <c r="A173" s="2" t="n">
        <v>163.0</v>
      </c>
      <c r="B173" t="inlineStr">
        <is>
          <t>FILA_163</t>
        </is>
      </c>
      <c r="C173" s="7" t="inlineStr">
        <is>
          <t>1 SI</t>
        </is>
      </c>
      <c r="D173" s="7" t="inlineStr">
        <is>
          <t/>
        </is>
      </c>
      <c r="E173" s="7" t="inlineStr">
        <is>
          <t>0188-2021</t>
        </is>
      </c>
      <c r="F173" s="6" t="inlineStr">
        <is>
          <t>2021/07/01</t>
        </is>
      </c>
      <c r="G173" s="7" t="inlineStr">
        <is>
          <t>LINA MARIA BUSTAMANTE SÁNCHEZ</t>
        </is>
      </c>
      <c r="H173" s="7" t="n">
        <v>5.2153648E7</v>
      </c>
      <c r="I173" s="7" t="inlineStr">
        <is>
          <t>GERENTE</t>
        </is>
      </c>
      <c r="J173" s="7" t="inlineStr">
        <is>
          <t>11 ONCE VECES</t>
        </is>
      </c>
      <c r="K173" s="7" t="inlineStr">
        <is>
          <t>24 PRESTACIÓN DE SERVICIOS DE SALUD</t>
        </is>
      </c>
      <c r="L173" s="7" t="inlineStr">
        <is>
          <t/>
        </is>
      </c>
      <c r="M173" s="7" t="inlineStr">
        <is>
          <t>LA CONTRATISTA se obliga a prestar servicios integrales de salud visual a la población de LA CONTRATANTE, ubicada en la subred Oriente y Magdalena Medio y, por fuera de esta en condición de portabilidad en otros municipios del departamento de Antioquia, por medio de una Ruta Integral de Atención en Salud.</t>
        </is>
      </c>
      <c r="N173" s="7" t="n">
        <v>1.1093473296E10</v>
      </c>
      <c r="O173" s="7" t="inlineStr">
        <is>
          <t>2 NO</t>
        </is>
      </c>
      <c r="P173" s="7"/>
      <c r="Q173" s="7" t="inlineStr">
        <is>
          <t/>
        </is>
      </c>
      <c r="R173" s="7" t="inlineStr">
        <is>
          <t>2 PERSONA JURÍDICA</t>
        </is>
      </c>
      <c r="S173" s="7" t="inlineStr">
        <is>
          <t>1 NIT</t>
        </is>
      </c>
      <c r="T173" s="7"/>
      <c r="U173" s="7" t="n">
        <v>9.01494652E8</v>
      </c>
      <c r="V173" s="7" t="inlineStr">
        <is>
          <t>2 DV 1</t>
        </is>
      </c>
      <c r="W173" s="7" t="inlineStr">
        <is>
          <t/>
        </is>
      </c>
      <c r="X173" s="7" t="inlineStr">
        <is>
          <t>UNIÓN TEMPORAL VISIÓN INTEGRADOS ORIENTE</t>
        </is>
      </c>
      <c r="Y173" s="7" t="inlineStr">
        <is>
          <t>2 SUPERVISOR</t>
        </is>
      </c>
      <c r="Z173" s="7" t="inlineStr">
        <is>
          <t>5 NO SE TIENE ESTE TIPO DE SEGUIMIENTO EN EL CONTRATO</t>
        </is>
      </c>
      <c r="AA173" s="7"/>
      <c r="AB173" s="7"/>
      <c r="AC173" s="7" t="inlineStr">
        <is>
          <t/>
        </is>
      </c>
      <c r="AD173" s="7" t="inlineStr">
        <is>
          <t/>
        </is>
      </c>
      <c r="AE173" s="7" t="inlineStr">
        <is>
          <t/>
        </is>
      </c>
      <c r="AF173" s="7" t="inlineStr">
        <is>
          <t>3 CÉDULA DE CIUDADANÍA</t>
        </is>
      </c>
      <c r="AG173" s="7" t="n">
        <v>8.0019454E7</v>
      </c>
      <c r="AH173" s="7"/>
      <c r="AI173" s="7" t="inlineStr">
        <is>
          <t/>
        </is>
      </c>
      <c r="AJ173" s="7" t="inlineStr">
        <is>
          <t/>
        </is>
      </c>
      <c r="AK173" s="7" t="inlineStr">
        <is>
          <t>MAURICIO PENAGOS TELLEZ</t>
        </is>
      </c>
      <c r="AL173" s="7" t="n">
        <v>1080.0</v>
      </c>
      <c r="AM173" s="7" t="inlineStr">
        <is>
          <t>3 NO PACTADOS</t>
        </is>
      </c>
      <c r="AN173" s="7" t="n">
        <v>0.0</v>
      </c>
      <c r="AO173" s="7" t="inlineStr">
        <is>
          <t>4 NO SE HA ADICIONADO NI EN VALOR y EN TIEMPO</t>
        </is>
      </c>
      <c r="AP173" s="7" t="n">
        <v>0.0</v>
      </c>
      <c r="AQ173" s="7" t="n">
        <v>0.0</v>
      </c>
      <c r="AR173" s="6" t="inlineStr">
        <is>
          <t>2021/07/01</t>
        </is>
      </c>
      <c r="AS173" s="6" t="inlineStr">
        <is>
          <t>2024/06/30</t>
        </is>
      </c>
      <c r="AT173" s="6" t="inlineStr">
        <is>
          <t/>
        </is>
      </c>
      <c r="AU173" s="7" t="n">
        <v>31.0</v>
      </c>
      <c r="AV173" s="7" t="n">
        <v>23.0</v>
      </c>
      <c r="AW173" s="7" t="n">
        <v>31.0</v>
      </c>
      <c r="AX173" s="7" t="n">
        <v>33.0</v>
      </c>
      <c r="AY173" s="7" t="inlineStr">
        <is>
          <t>0</t>
        </is>
      </c>
    </row>
    <row r="174">
      <c r="A174" s="2" t="n">
        <v>164.0</v>
      </c>
      <c r="B174" t="inlineStr">
        <is>
          <t>FILA_164</t>
        </is>
      </c>
      <c r="C174" s="7" t="inlineStr">
        <is>
          <t>1 SI</t>
        </is>
      </c>
      <c r="D174" s="7" t="inlineStr">
        <is>
          <t/>
        </is>
      </c>
      <c r="E174" s="7" t="inlineStr">
        <is>
          <t>0189-2021</t>
        </is>
      </c>
      <c r="F174" s="6" t="inlineStr">
        <is>
          <t>2021/07/01</t>
        </is>
      </c>
      <c r="G174" s="7" t="inlineStr">
        <is>
          <t>LINA MARIA BUSTAMANTE SÁNCHEZ</t>
        </is>
      </c>
      <c r="H174" s="7" t="n">
        <v>5.2153648E7</v>
      </c>
      <c r="I174" s="7" t="inlineStr">
        <is>
          <t>GERENTE</t>
        </is>
      </c>
      <c r="J174" s="7" t="inlineStr">
        <is>
          <t>11 ONCE VECES</t>
        </is>
      </c>
      <c r="K174" s="7" t="inlineStr">
        <is>
          <t>24 PRESTACIÓN DE SERVICIOS DE SALUD</t>
        </is>
      </c>
      <c r="L174" s="7" t="inlineStr">
        <is>
          <t/>
        </is>
      </c>
      <c r="M174" s="7" t="inlineStr">
        <is>
          <t>LA CONTRATISTA se obliga a prestar servicios integrales de salud visual a la población de LA CONTRATANTE, ubicada en la subred Sur, Suroeste y Occidente y, por fuera de esta en condición de portabilidad en otros municipios del departamento deAntioquia, por medio de una Ruta Integral de Atención en Salud.</t>
        </is>
      </c>
      <c r="N174" s="7" t="n">
        <v>1.0214807616E10</v>
      </c>
      <c r="O174" s="7" t="inlineStr">
        <is>
          <t>2 NO</t>
        </is>
      </c>
      <c r="P174" s="7"/>
      <c r="Q174" s="7" t="inlineStr">
        <is>
          <t/>
        </is>
      </c>
      <c r="R174" s="7" t="inlineStr">
        <is>
          <t>2 PERSONA JURÍDICA</t>
        </is>
      </c>
      <c r="S174" s="7" t="inlineStr">
        <is>
          <t>1 NIT</t>
        </is>
      </c>
      <c r="T174" s="7"/>
      <c r="U174" s="7" t="n">
        <v>9.01493721E8</v>
      </c>
      <c r="V174" s="7" t="inlineStr">
        <is>
          <t>6 DV 5</t>
        </is>
      </c>
      <c r="W174" s="7" t="inlineStr">
        <is>
          <t/>
        </is>
      </c>
      <c r="X174" s="7" t="inlineStr">
        <is>
          <t>UNIÓN TEMPORAL VISIÓN DEL SUR</t>
        </is>
      </c>
      <c r="Y174" s="7" t="inlineStr">
        <is>
          <t>2 SUPERVISOR</t>
        </is>
      </c>
      <c r="Z174" s="7" t="inlineStr">
        <is>
          <t>5 NO SE TIENE ESTE TIPO DE SEGUIMIENTO EN EL CONTRATO</t>
        </is>
      </c>
      <c r="AA174" s="7"/>
      <c r="AB174" s="7"/>
      <c r="AC174" s="7" t="inlineStr">
        <is>
          <t/>
        </is>
      </c>
      <c r="AD174" s="7" t="inlineStr">
        <is>
          <t/>
        </is>
      </c>
      <c r="AE174" s="7" t="inlineStr">
        <is>
          <t/>
        </is>
      </c>
      <c r="AF174" s="7" t="inlineStr">
        <is>
          <t>3 CÉDULA DE CIUDADANÍA</t>
        </is>
      </c>
      <c r="AG174" s="7" t="n">
        <v>8.0019454E7</v>
      </c>
      <c r="AH174" s="7"/>
      <c r="AI174" s="7" t="inlineStr">
        <is>
          <t/>
        </is>
      </c>
      <c r="AJ174" s="7" t="inlineStr">
        <is>
          <t/>
        </is>
      </c>
      <c r="AK174" s="7" t="inlineStr">
        <is>
          <t>MAURICIO PENAGOS TELLEZ</t>
        </is>
      </c>
      <c r="AL174" s="7" t="n">
        <v>1080.0</v>
      </c>
      <c r="AM174" s="7" t="inlineStr">
        <is>
          <t>3 NO PACTADOS</t>
        </is>
      </c>
      <c r="AN174" s="7" t="n">
        <v>0.0</v>
      </c>
      <c r="AO174" s="7" t="inlineStr">
        <is>
          <t>4 NO SE HA ADICIONADO NI EN VALOR y EN TIEMPO</t>
        </is>
      </c>
      <c r="AP174" s="7" t="n">
        <v>0.0</v>
      </c>
      <c r="AQ174" s="7" t="n">
        <v>0.0</v>
      </c>
      <c r="AR174" s="6" t="inlineStr">
        <is>
          <t>2021/07/01</t>
        </is>
      </c>
      <c r="AS174" s="6" t="inlineStr">
        <is>
          <t>2024/06/30</t>
        </is>
      </c>
      <c r="AT174" s="6" t="inlineStr">
        <is>
          <t/>
        </is>
      </c>
      <c r="AU174" s="7" t="n">
        <v>31.0</v>
      </c>
      <c r="AV174" s="7" t="n">
        <v>27.0</v>
      </c>
      <c r="AW174" s="7" t="n">
        <v>31.0</v>
      </c>
      <c r="AX174" s="7" t="n">
        <v>33.0</v>
      </c>
      <c r="AY174" s="7" t="inlineStr">
        <is>
          <t>0</t>
        </is>
      </c>
    </row>
    <row r="175">
      <c r="A175" s="2" t="n">
        <v>165.0</v>
      </c>
      <c r="B175" t="inlineStr">
        <is>
          <t>FILA_165</t>
        </is>
      </c>
      <c r="C175" s="7" t="inlineStr">
        <is>
          <t>1 SI</t>
        </is>
      </c>
      <c r="D175" s="7" t="inlineStr">
        <is>
          <t/>
        </is>
      </c>
      <c r="E175" s="7" t="inlineStr">
        <is>
          <t>0190-2021</t>
        </is>
      </c>
      <c r="F175" s="6" t="inlineStr">
        <is>
          <t>2021/07/01</t>
        </is>
      </c>
      <c r="G175" s="7" t="inlineStr">
        <is>
          <t>LINA MARIA BUSTAMANTE SÁNCHEZ</t>
        </is>
      </c>
      <c r="H175" s="7" t="n">
        <v>5.2153648E7</v>
      </c>
      <c r="I175" s="7" t="inlineStr">
        <is>
          <t>GERENTE</t>
        </is>
      </c>
      <c r="J175" s="7" t="inlineStr">
        <is>
          <t>11 ONCE VECES</t>
        </is>
      </c>
      <c r="K175" s="7" t="inlineStr">
        <is>
          <t>24 PRESTACIÓN DE SERVICIOS DE SALUD</t>
        </is>
      </c>
      <c r="L175" s="7" t="inlineStr">
        <is>
          <t/>
        </is>
      </c>
      <c r="M175" s="7" t="inlineStr">
        <is>
          <t>LA CONTRATISTA se obliga a prestar servicios integrales de salud visual a la población de LA CONTRATANTE, ubicada en la subred Urabá y, por fuera de esta en condición de portabilidad en otros municipios del departamento de Antioquia, por medio de una Ruta Integral de Atención en Salud.</t>
        </is>
      </c>
      <c r="N175" s="7" t="n">
        <v>1.0799953236E10</v>
      </c>
      <c r="O175" s="7" t="inlineStr">
        <is>
          <t>2 NO</t>
        </is>
      </c>
      <c r="P175" s="7"/>
      <c r="Q175" s="7" t="inlineStr">
        <is>
          <t/>
        </is>
      </c>
      <c r="R175" s="7" t="inlineStr">
        <is>
          <t>2 PERSONA JURÍDICA</t>
        </is>
      </c>
      <c r="S175" s="7" t="inlineStr">
        <is>
          <t>1 NIT</t>
        </is>
      </c>
      <c r="T175" s="7"/>
      <c r="U175" s="7" t="n">
        <v>9.0149323E8</v>
      </c>
      <c r="V175" s="7" t="inlineStr">
        <is>
          <t>1 DV 0</t>
        </is>
      </c>
      <c r="W175" s="7" t="inlineStr">
        <is>
          <t/>
        </is>
      </c>
      <c r="X175" s="7" t="inlineStr">
        <is>
          <t>UNIÓN TEMPORAL VISIÓN URABÁ</t>
        </is>
      </c>
      <c r="Y175" s="7" t="inlineStr">
        <is>
          <t>2 SUPERVISOR</t>
        </is>
      </c>
      <c r="Z175" s="7" t="inlineStr">
        <is>
          <t>5 NO SE TIENE ESTE TIPO DE SEGUIMIENTO EN EL CONTRATO</t>
        </is>
      </c>
      <c r="AA175" s="7"/>
      <c r="AB175" s="7"/>
      <c r="AC175" s="7" t="inlineStr">
        <is>
          <t/>
        </is>
      </c>
      <c r="AD175" s="7" t="inlineStr">
        <is>
          <t/>
        </is>
      </c>
      <c r="AE175" s="7" t="inlineStr">
        <is>
          <t/>
        </is>
      </c>
      <c r="AF175" s="7" t="inlineStr">
        <is>
          <t>3 CÉDULA DE CIUDADANÍA</t>
        </is>
      </c>
      <c r="AG175" s="7" t="n">
        <v>8.0019454E7</v>
      </c>
      <c r="AH175" s="7"/>
      <c r="AI175" s="7" t="inlineStr">
        <is>
          <t/>
        </is>
      </c>
      <c r="AJ175" s="7" t="inlineStr">
        <is>
          <t/>
        </is>
      </c>
      <c r="AK175" s="7" t="inlineStr">
        <is>
          <t>MAURICIO PENAGOS TELLEZ</t>
        </is>
      </c>
      <c r="AL175" s="7" t="n">
        <v>1080.0</v>
      </c>
      <c r="AM175" s="7" t="inlineStr">
        <is>
          <t>3 NO PACTADOS</t>
        </is>
      </c>
      <c r="AN175" s="7" t="n">
        <v>0.0</v>
      </c>
      <c r="AO175" s="7" t="inlineStr">
        <is>
          <t>4 NO SE HA ADICIONADO NI EN VALOR y EN TIEMPO</t>
        </is>
      </c>
      <c r="AP175" s="7" t="n">
        <v>0.0</v>
      </c>
      <c r="AQ175" s="7" t="n">
        <v>0.0</v>
      </c>
      <c r="AR175" s="6" t="inlineStr">
        <is>
          <t>2021/07/01</t>
        </is>
      </c>
      <c r="AS175" s="6" t="inlineStr">
        <is>
          <t>2024/06/30</t>
        </is>
      </c>
      <c r="AT175" s="6" t="inlineStr">
        <is>
          <t/>
        </is>
      </c>
      <c r="AU175" s="7" t="n">
        <v>31.0</v>
      </c>
      <c r="AV175" s="7" t="n">
        <v>25.0</v>
      </c>
      <c r="AW175" s="7" t="n">
        <v>31.0</v>
      </c>
      <c r="AX175" s="7" t="n">
        <v>32.0</v>
      </c>
      <c r="AY175" s="7" t="inlineStr">
        <is>
          <t>0</t>
        </is>
      </c>
    </row>
    <row r="176">
      <c r="A176" s="2" t="n">
        <v>166.0</v>
      </c>
      <c r="B176" t="inlineStr">
        <is>
          <t>FILA_166</t>
        </is>
      </c>
      <c r="C176" s="7" t="inlineStr">
        <is>
          <t>1 SI</t>
        </is>
      </c>
      <c r="D176" s="7" t="inlineStr">
        <is>
          <t/>
        </is>
      </c>
      <c r="E176" s="7" t="inlineStr">
        <is>
          <t>0192-2021</t>
        </is>
      </c>
      <c r="F176" s="6" t="inlineStr">
        <is>
          <t>2021/07/15</t>
        </is>
      </c>
      <c r="G176" s="7" t="inlineStr">
        <is>
          <t>LINA MARIA BUSTAMANTE SÁNCHEZ</t>
        </is>
      </c>
      <c r="H176" s="7" t="n">
        <v>5.2153648E7</v>
      </c>
      <c r="I176" s="7" t="inlineStr">
        <is>
          <t>GERENTE</t>
        </is>
      </c>
      <c r="J176" s="7" t="inlineStr">
        <is>
          <t>11 ONCE VECES</t>
        </is>
      </c>
      <c r="K176" s="7" t="inlineStr">
        <is>
          <t>23 PRESTACIÓN DE SERVICIOS</t>
        </is>
      </c>
      <c r="L176" s="7" t="inlineStr">
        <is>
          <t/>
        </is>
      </c>
      <c r="M176" s="7" t="inlineStr">
        <is>
          <t>EL ARRENDADOR concede a título de arrendamiento a EL ARRENDATARIO, quien lo acepta a igual título, el uso y goce con todos sus usos, costumbres, mejoras y anexidades, el espacio ubicado en el municipio de La Ceja (Ant), localizado en la CARRERA 19 No. 19-33 PISO 2 LOCAL 215 AL INTERIOR DEL CENTRO COMERCIAL LA CAPILLA, para llevar a cabo todas las actividades administrativas, en cuanto a</t>
        </is>
      </c>
      <c r="N176" s="7" t="n">
        <v>3.5756676E7</v>
      </c>
      <c r="O176" s="7" t="inlineStr">
        <is>
          <t>2 NO</t>
        </is>
      </c>
      <c r="P176" s="7"/>
      <c r="Q176" s="7" t="inlineStr">
        <is>
          <t/>
        </is>
      </c>
      <c r="R176" s="7" t="inlineStr">
        <is>
          <t>2 PERSONA JURÍDICA</t>
        </is>
      </c>
      <c r="S176" s="7" t="inlineStr">
        <is>
          <t>1 NIT</t>
        </is>
      </c>
      <c r="T176" s="7"/>
      <c r="U176" s="7" t="n">
        <v>9.00475699E8</v>
      </c>
      <c r="V176" s="7" t="inlineStr">
        <is>
          <t>1 DV 0</t>
        </is>
      </c>
      <c r="W176" s="7" t="inlineStr">
        <is>
          <t/>
        </is>
      </c>
      <c r="X176" s="7" t="inlineStr">
        <is>
          <t>CENTRO COMERCIAL LA CAPILLA S.A.S. (LA CEJA)</t>
        </is>
      </c>
      <c r="Y176" s="7" t="inlineStr">
        <is>
          <t>2 SUPERVISOR</t>
        </is>
      </c>
      <c r="Z176" s="7" t="inlineStr">
        <is>
          <t>5 NO SE TIENE ESTE TIPO DE SEGUIMIENTO EN EL CONTRATO</t>
        </is>
      </c>
      <c r="AA176" s="7"/>
      <c r="AB176" s="7"/>
      <c r="AC176" s="7" t="inlineStr">
        <is>
          <t/>
        </is>
      </c>
      <c r="AD176" s="7" t="inlineStr">
        <is>
          <t/>
        </is>
      </c>
      <c r="AE176" s="7" t="inlineStr">
        <is>
          <t/>
        </is>
      </c>
      <c r="AF176" s="7" t="inlineStr">
        <is>
          <t>3 CÉDULA DE CIUDADANÍA</t>
        </is>
      </c>
      <c r="AG176" s="7" t="n">
        <v>4.3543922E7</v>
      </c>
      <c r="AH176" s="7"/>
      <c r="AI176" s="7" t="inlineStr">
        <is>
          <t/>
        </is>
      </c>
      <c r="AJ176" s="7" t="inlineStr">
        <is>
          <t/>
        </is>
      </c>
      <c r="AK176" s="7" t="inlineStr">
        <is>
          <t>LUZ DARY ROMAN FRANCO</t>
        </is>
      </c>
      <c r="AL176" s="7" t="n">
        <v>1080.0</v>
      </c>
      <c r="AM176" s="7" t="inlineStr">
        <is>
          <t>3 NO PACTADOS</t>
        </is>
      </c>
      <c r="AN176" s="7" t="n">
        <v>0.0</v>
      </c>
      <c r="AO176" s="7" t="inlineStr">
        <is>
          <t>4 NO SE HA ADICIONADO NI EN VALOR y EN TIEMPO</t>
        </is>
      </c>
      <c r="AP176" s="7" t="n">
        <v>0.0</v>
      </c>
      <c r="AQ176" s="7" t="n">
        <v>0.0</v>
      </c>
      <c r="AR176" s="6" t="inlineStr">
        <is>
          <t>2021/07/15</t>
        </is>
      </c>
      <c r="AS176" s="6" t="inlineStr">
        <is>
          <t>2024/07/14</t>
        </is>
      </c>
      <c r="AT176" s="6" t="inlineStr">
        <is>
          <t/>
        </is>
      </c>
      <c r="AU176" s="7" t="n">
        <v>29.0</v>
      </c>
      <c r="AV176" s="7" t="n">
        <v>29.0</v>
      </c>
      <c r="AW176" s="7" t="n">
        <v>29.0</v>
      </c>
      <c r="AX176" s="7" t="n">
        <v>29.0</v>
      </c>
      <c r="AY176" s="7" t="inlineStr">
        <is>
          <t>SE CAMBIA SUPERVISOR DE CONTRATO SEGÚN DESIGNACIÓN DE SUPERVISIÓN DEL 15 DE JULIO DE 2021</t>
        </is>
      </c>
    </row>
    <row r="177">
      <c r="A177" s="2" t="n">
        <v>167.0</v>
      </c>
      <c r="B177" t="inlineStr">
        <is>
          <t>FILA_167</t>
        </is>
      </c>
      <c r="C177" s="7" t="inlineStr">
        <is>
          <t>1 SI</t>
        </is>
      </c>
      <c r="D177" s="7" t="inlineStr">
        <is>
          <t/>
        </is>
      </c>
      <c r="E177" s="7" t="inlineStr">
        <is>
          <t>0193-2021</t>
        </is>
      </c>
      <c r="F177" s="6" t="inlineStr">
        <is>
          <t>2021/06/16</t>
        </is>
      </c>
      <c r="G177" s="7" t="inlineStr">
        <is>
          <t>LINA MARIA BUSTAMANTE SÁNCHEZ</t>
        </is>
      </c>
      <c r="H177" s="7" t="n">
        <v>5.2153648E7</v>
      </c>
      <c r="I177" s="7" t="inlineStr">
        <is>
          <t>GERENTE</t>
        </is>
      </c>
      <c r="J177" s="7" t="inlineStr">
        <is>
          <t>12 DOCE VECES</t>
        </is>
      </c>
      <c r="K177" s="7" t="inlineStr">
        <is>
          <t>2 ARRENDAMIENTO y/o ADQUISICIÓN DE INMUEBLES</t>
        </is>
      </c>
      <c r="L177" s="7" t="inlineStr">
        <is>
          <t/>
        </is>
      </c>
      <c r="M177" s="7" t="inlineStr">
        <is>
          <t>EL ARRENDADOR concede a título de arrendamiento a EL ARRENDATARIO, quien lo acepta a igual título, el uso y goce con todos sus usos, costumbres, mejoras y anexidades, un local comercial ubicado en el Municipio de Montebello – Antioquia en la CALLE 20 BOLIVAR NO. 21-34, para llevar a cabo todas las actividades administrativas en cuanto a prestación de servicios de autorizaciones a los usu</t>
        </is>
      </c>
      <c r="N177" s="7" t="n">
        <v>4512000.0</v>
      </c>
      <c r="O177" s="7" t="inlineStr">
        <is>
          <t>2 NO</t>
        </is>
      </c>
      <c r="P177" s="7"/>
      <c r="Q177" s="7" t="inlineStr">
        <is>
          <t/>
        </is>
      </c>
      <c r="R177" s="7" t="inlineStr">
        <is>
          <t>1 PERSONA NATURAL</t>
        </is>
      </c>
      <c r="S177" s="7" t="inlineStr">
        <is>
          <t>3 CÉDULA DE CIUDADANÍA</t>
        </is>
      </c>
      <c r="T177" s="7" t="n">
        <v>3529748.0</v>
      </c>
      <c r="U177" s="7"/>
      <c r="V177" s="7" t="inlineStr">
        <is>
          <t/>
        </is>
      </c>
      <c r="W177" s="7" t="inlineStr">
        <is>
          <t/>
        </is>
      </c>
      <c r="X177" s="7" t="inlineStr">
        <is>
          <t>FABIO DE JESUS FRANCO LOPEZ (MONTEBELLO)</t>
        </is>
      </c>
      <c r="Y177" s="7" t="inlineStr">
        <is>
          <t>2 SUPERVISOR</t>
        </is>
      </c>
      <c r="Z177" s="7" t="inlineStr">
        <is>
          <t>5 NO SE TIENE ESTE TIPO DE SEGUIMIENTO EN EL CONTRATO</t>
        </is>
      </c>
      <c r="AA177" s="7"/>
      <c r="AB177" s="7"/>
      <c r="AC177" s="7" t="inlineStr">
        <is>
          <t/>
        </is>
      </c>
      <c r="AD177" s="7" t="inlineStr">
        <is>
          <t/>
        </is>
      </c>
      <c r="AE177" s="7" t="inlineStr">
        <is>
          <t/>
        </is>
      </c>
      <c r="AF177" s="7" t="inlineStr">
        <is>
          <t>3 CÉDULA DE CIUDADANÍA</t>
        </is>
      </c>
      <c r="AG177" s="7" t="n">
        <v>4.3543922E7</v>
      </c>
      <c r="AH177" s="7"/>
      <c r="AI177" s="7" t="inlineStr">
        <is>
          <t/>
        </is>
      </c>
      <c r="AJ177" s="7" t="inlineStr">
        <is>
          <t/>
        </is>
      </c>
      <c r="AK177" s="7" t="inlineStr">
        <is>
          <t>LUZ DARY ROMAN FRANCO</t>
        </is>
      </c>
      <c r="AL177" s="7" t="n">
        <v>360.0</v>
      </c>
      <c r="AM177" s="7" t="inlineStr">
        <is>
          <t>3 NO PACTADOS</t>
        </is>
      </c>
      <c r="AN177" s="7" t="n">
        <v>0.0</v>
      </c>
      <c r="AO177" s="7" t="inlineStr">
        <is>
          <t>4 NO SE HA ADICIONADO NI EN VALOR y EN TIEMPO</t>
        </is>
      </c>
      <c r="AP177" s="7" t="n">
        <v>0.0</v>
      </c>
      <c r="AQ177" s="7" t="n">
        <v>0.0</v>
      </c>
      <c r="AR177" s="6" t="inlineStr">
        <is>
          <t>2021/06/16</t>
        </is>
      </c>
      <c r="AS177" s="6" t="inlineStr">
        <is>
          <t>2022/06/15</t>
        </is>
      </c>
      <c r="AT177" s="6" t="inlineStr">
        <is>
          <t/>
        </is>
      </c>
      <c r="AU177" s="7" t="n">
        <v>96.0</v>
      </c>
      <c r="AV177" s="7" t="n">
        <v>96.0</v>
      </c>
      <c r="AW177" s="7" t="n">
        <v>96.0</v>
      </c>
      <c r="AX177" s="7" t="n">
        <v>96.0</v>
      </c>
      <c r="AY177" s="7" t="inlineStr">
        <is>
          <t/>
        </is>
      </c>
    </row>
    <row r="178">
      <c r="A178" s="2" t="n">
        <v>168.0</v>
      </c>
      <c r="B178" t="inlineStr">
        <is>
          <t>FILA_168</t>
        </is>
      </c>
      <c r="C178" s="7" t="inlineStr">
        <is>
          <t>1 SI</t>
        </is>
      </c>
      <c r="D178" s="7" t="inlineStr">
        <is>
          <t/>
        </is>
      </c>
      <c r="E178" s="7" t="inlineStr">
        <is>
          <t>0194-2021</t>
        </is>
      </c>
      <c r="F178" s="6" t="inlineStr">
        <is>
          <t>2021/07/01</t>
        </is>
      </c>
      <c r="G178" s="7" t="inlineStr">
        <is>
          <t>LINA MARIA BUSTAMANTE SÁNCHEZ</t>
        </is>
      </c>
      <c r="H178" s="7" t="n">
        <v>5.2153648E7</v>
      </c>
      <c r="I178" s="7" t="inlineStr">
        <is>
          <t>GERENTE</t>
        </is>
      </c>
      <c r="J178" s="7" t="inlineStr">
        <is>
          <t>11 ONCE VECES</t>
        </is>
      </c>
      <c r="K178" s="7" t="inlineStr">
        <is>
          <t>2 ARRENDAMIENTO y/o ADQUISICIÓN DE INMUEBLES</t>
        </is>
      </c>
      <c r="L178" s="7" t="inlineStr">
        <is>
          <t/>
        </is>
      </c>
      <c r="M178" s="7" t="inlineStr">
        <is>
          <t>EL ARRENDADOR concede a título de arrendamiento a EL ARRENDATARIO, quien lo acepta a igual título, el uso y goce con todos sus usos, costumbres, mejoras y anexidades, el espacio ubicado en el municipio de Rionegro (Ant), localizado en la CARRERA 51 #56-20 BARRIO LAURELES, AL INTERIOR DE LA E.S.E HOSPITAL SAN JUAN DE DIOS, para llevar a cabo todas las actividades administrativas, en cuant</t>
        </is>
      </c>
      <c r="N178" s="7" t="n">
        <v>7.29852E7</v>
      </c>
      <c r="O178" s="7" t="inlineStr">
        <is>
          <t>2 NO</t>
        </is>
      </c>
      <c r="P178" s="7"/>
      <c r="Q178" s="7" t="inlineStr">
        <is>
          <t/>
        </is>
      </c>
      <c r="R178" s="7" t="inlineStr">
        <is>
          <t>2 PERSONA JURÍDICA</t>
        </is>
      </c>
      <c r="S178" s="7" t="inlineStr">
        <is>
          <t>1 NIT</t>
        </is>
      </c>
      <c r="T178" s="7"/>
      <c r="U178" s="7" t="n">
        <v>8.90907254E8</v>
      </c>
      <c r="V178" s="7" t="inlineStr">
        <is>
          <t>8 DV 7</t>
        </is>
      </c>
      <c r="W178" s="7" t="inlineStr">
        <is>
          <t/>
        </is>
      </c>
      <c r="X178" s="7" t="inlineStr">
        <is>
          <t>ESE HOSPITAL SAN JUAN DE DIOS (RIONEGRO)</t>
        </is>
      </c>
      <c r="Y178" s="7" t="inlineStr">
        <is>
          <t>2 SUPERVISOR</t>
        </is>
      </c>
      <c r="Z178" s="7" t="inlineStr">
        <is>
          <t>5 NO SE TIENE ESTE TIPO DE SEGUIMIENTO EN EL CONTRATO</t>
        </is>
      </c>
      <c r="AA178" s="7"/>
      <c r="AB178" s="7"/>
      <c r="AC178" s="7" t="inlineStr">
        <is>
          <t/>
        </is>
      </c>
      <c r="AD178" s="7" t="inlineStr">
        <is>
          <t/>
        </is>
      </c>
      <c r="AE178" s="7" t="inlineStr">
        <is>
          <t/>
        </is>
      </c>
      <c r="AF178" s="7" t="inlineStr">
        <is>
          <t>3 CÉDULA DE CIUDADANÍA</t>
        </is>
      </c>
      <c r="AG178" s="7" t="n">
        <v>4.3543922E7</v>
      </c>
      <c r="AH178" s="7"/>
      <c r="AI178" s="7" t="inlineStr">
        <is>
          <t/>
        </is>
      </c>
      <c r="AJ178" s="7" t="inlineStr">
        <is>
          <t/>
        </is>
      </c>
      <c r="AK178" s="7" t="inlineStr">
        <is>
          <t>LUZ DARY ROMAN FRANCO</t>
        </is>
      </c>
      <c r="AL178" s="7" t="n">
        <v>360.0</v>
      </c>
      <c r="AM178" s="7" t="inlineStr">
        <is>
          <t>3 NO PACTADOS</t>
        </is>
      </c>
      <c r="AN178" s="7" t="n">
        <v>0.0</v>
      </c>
      <c r="AO178" s="7" t="inlineStr">
        <is>
          <t>4 NO SE HA ADICIONADO NI EN VALOR y EN TIEMPO</t>
        </is>
      </c>
      <c r="AP178" s="7" t="n">
        <v>0.0</v>
      </c>
      <c r="AQ178" s="7" t="n">
        <v>0.0</v>
      </c>
      <c r="AR178" s="6" t="inlineStr">
        <is>
          <t>2021/07/01</t>
        </is>
      </c>
      <c r="AS178" s="6" t="inlineStr">
        <is>
          <t>2022/06/30</t>
        </is>
      </c>
      <c r="AT178" s="6" t="inlineStr">
        <is>
          <t/>
        </is>
      </c>
      <c r="AU178" s="7" t="n">
        <v>92.0</v>
      </c>
      <c r="AV178" s="7" t="n">
        <v>92.0</v>
      </c>
      <c r="AW178" s="7" t="n">
        <v>92.0</v>
      </c>
      <c r="AX178" s="7" t="n">
        <v>92.0</v>
      </c>
      <c r="AY178" s="7" t="inlineStr">
        <is>
          <t/>
        </is>
      </c>
    </row>
    <row r="179">
      <c r="A179" s="2" t="n">
        <v>169.0</v>
      </c>
      <c r="B179" t="inlineStr">
        <is>
          <t>FILA_169</t>
        </is>
      </c>
      <c r="C179" s="7" t="inlineStr">
        <is>
          <t>1 SI</t>
        </is>
      </c>
      <c r="D179" s="7" t="inlineStr">
        <is>
          <t/>
        </is>
      </c>
      <c r="E179" s="7" t="inlineStr">
        <is>
          <t>0195-2021</t>
        </is>
      </c>
      <c r="F179" s="6" t="inlineStr">
        <is>
          <t>2021/07/01</t>
        </is>
      </c>
      <c r="G179" s="7" t="inlineStr">
        <is>
          <t>LINA MARIA BUSTAMANTE SÁNCHEZ</t>
        </is>
      </c>
      <c r="H179" s="7" t="n">
        <v>5.2153648E7</v>
      </c>
      <c r="I179" s="7" t="inlineStr">
        <is>
          <t>GERENTE</t>
        </is>
      </c>
      <c r="J179" s="7" t="inlineStr">
        <is>
          <t>11 ONCE VECES</t>
        </is>
      </c>
      <c r="K179" s="7" t="inlineStr">
        <is>
          <t>2 ARRENDAMIENTO y/o ADQUISICIÓN DE INMUEBLES</t>
        </is>
      </c>
      <c r="L179" s="7" t="inlineStr">
        <is>
          <t/>
        </is>
      </c>
      <c r="M179" s="7" t="inlineStr">
        <is>
          <t>EL ARRENDADOR concede a título de arrendamiento a EL ARRENDATARIO, quien lo acepta a igual título, el uso y goce con todos sus usos, costumbres, mejoras y anexidades, el espacio ubicado en el municipio de Titiribí (Ant), localizado en la CARRERA 20 BOLÍVAR # 18-55 AL INTERIOR DE LA E.S.E HOSPITAL SAN JUAN DE DIOS, para llevar a cabo todas las actividades administrativas, en cuanto a la p</t>
        </is>
      </c>
      <c r="N179" s="7" t="n">
        <v>6003792.0</v>
      </c>
      <c r="O179" s="7" t="inlineStr">
        <is>
          <t>2 NO</t>
        </is>
      </c>
      <c r="P179" s="7"/>
      <c r="Q179" s="7" t="inlineStr">
        <is>
          <t/>
        </is>
      </c>
      <c r="R179" s="7" t="inlineStr">
        <is>
          <t>2 PERSONA JURÍDICA</t>
        </is>
      </c>
      <c r="S179" s="7" t="inlineStr">
        <is>
          <t>1 NIT</t>
        </is>
      </c>
      <c r="T179" s="7"/>
      <c r="U179" s="7" t="n">
        <v>8.90980346E8</v>
      </c>
      <c r="V179" s="7" t="inlineStr">
        <is>
          <t>7 DV 6</t>
        </is>
      </c>
      <c r="W179" s="7" t="inlineStr">
        <is>
          <t/>
        </is>
      </c>
      <c r="X179" s="7" t="inlineStr">
        <is>
          <t>E.S.E. HOSPITAL SAN JUAN DE DIOS (TITIRIBÍ)</t>
        </is>
      </c>
      <c r="Y179" s="7" t="inlineStr">
        <is>
          <t>2 SUPERVISOR</t>
        </is>
      </c>
      <c r="Z179" s="7" t="inlineStr">
        <is>
          <t>5 NO SE TIENE ESTE TIPO DE SEGUIMIENTO EN EL CONTRATO</t>
        </is>
      </c>
      <c r="AA179" s="7"/>
      <c r="AB179" s="7"/>
      <c r="AC179" s="7" t="inlineStr">
        <is>
          <t/>
        </is>
      </c>
      <c r="AD179" s="7" t="inlineStr">
        <is>
          <t/>
        </is>
      </c>
      <c r="AE179" s="7" t="inlineStr">
        <is>
          <t/>
        </is>
      </c>
      <c r="AF179" s="7" t="inlineStr">
        <is>
          <t>3 CÉDULA DE CIUDADANÍA</t>
        </is>
      </c>
      <c r="AG179" s="7" t="n">
        <v>4.3543922E7</v>
      </c>
      <c r="AH179" s="7"/>
      <c r="AI179" s="7" t="inlineStr">
        <is>
          <t/>
        </is>
      </c>
      <c r="AJ179" s="7" t="inlineStr">
        <is>
          <t/>
        </is>
      </c>
      <c r="AK179" s="7" t="inlineStr">
        <is>
          <t>LUZ DARY ROMAN FRANCO</t>
        </is>
      </c>
      <c r="AL179" s="7" t="n">
        <v>360.0</v>
      </c>
      <c r="AM179" s="7" t="inlineStr">
        <is>
          <t>3 NO PACTADOS</t>
        </is>
      </c>
      <c r="AN179" s="7" t="n">
        <v>0.0</v>
      </c>
      <c r="AO179" s="7" t="inlineStr">
        <is>
          <t>4 NO SE HA ADICIONADO NI EN VALOR y EN TIEMPO</t>
        </is>
      </c>
      <c r="AP179" s="7" t="n">
        <v>0.0</v>
      </c>
      <c r="AQ179" s="7" t="n">
        <v>0.0</v>
      </c>
      <c r="AR179" s="6" t="inlineStr">
        <is>
          <t>2021/07/01</t>
        </is>
      </c>
      <c r="AS179" s="6" t="inlineStr">
        <is>
          <t>2022/06/30</t>
        </is>
      </c>
      <c r="AT179" s="6" t="inlineStr">
        <is>
          <t/>
        </is>
      </c>
      <c r="AU179" s="7" t="n">
        <v>92.0</v>
      </c>
      <c r="AV179" s="7" t="n">
        <v>92.0</v>
      </c>
      <c r="AW179" s="7" t="n">
        <v>92.0</v>
      </c>
      <c r="AX179" s="7" t="n">
        <v>92.0</v>
      </c>
      <c r="AY179" s="7" t="inlineStr">
        <is>
          <t>SE CAMBIA SUPERVISOR DEL CONTRATO SEGÚN DESIGNACION DE SUPERVISION DEL 01/07/2021</t>
        </is>
      </c>
    </row>
    <row r="180">
      <c r="A180" s="2" t="n">
        <v>170.0</v>
      </c>
      <c r="B180" t="inlineStr">
        <is>
          <t>FILA_170</t>
        </is>
      </c>
      <c r="C180" s="7" t="inlineStr">
        <is>
          <t>1 SI</t>
        </is>
      </c>
      <c r="D180" s="7" t="inlineStr">
        <is>
          <t/>
        </is>
      </c>
      <c r="E180" s="7" t="inlineStr">
        <is>
          <t>0196-2021</t>
        </is>
      </c>
      <c r="F180" s="6" t="inlineStr">
        <is>
          <t>2021/09/28</t>
        </is>
      </c>
      <c r="G180" s="7" t="inlineStr">
        <is>
          <t>LINA MARIA BUSTAMANTE SÁNCHEZ</t>
        </is>
      </c>
      <c r="H180" s="7" t="n">
        <v>5.2153648E7</v>
      </c>
      <c r="I180" s="7" t="inlineStr">
        <is>
          <t>GERENTE</t>
        </is>
      </c>
      <c r="J180" s="7" t="inlineStr">
        <is>
          <t>9 NUEVE VECES</t>
        </is>
      </c>
      <c r="K180" s="7" t="inlineStr">
        <is>
          <t>2 ARRENDAMIENTO y/o ADQUISICIÓN DE INMUEBLES</t>
        </is>
      </c>
      <c r="L180" s="7" t="inlineStr">
        <is>
          <t/>
        </is>
      </c>
      <c r="M180" s="7" t="inlineStr">
        <is>
          <t>EL ARRENDADOR concede a título de arrendamiento a EL ARRENDATARIO, quien lo acepta a igual título, el uso y goce con todos sus usos, costumbres, mejoras y anexidades, un local comercial ubicado en el Municipio de San Carlos – Antioquia en la CALLE RIVERA 20 # 20-23, para llevar a cabo todas las actividades administrativas en cuanto a prestación de servicios de autorizaciones a los usuari</t>
        </is>
      </c>
      <c r="N180" s="7" t="n">
        <v>2.124E7</v>
      </c>
      <c r="O180" s="7" t="inlineStr">
        <is>
          <t>2 NO</t>
        </is>
      </c>
      <c r="P180" s="7"/>
      <c r="Q180" s="7" t="inlineStr">
        <is>
          <t/>
        </is>
      </c>
      <c r="R180" s="7" t="inlineStr">
        <is>
          <t>1 PERSONA NATURAL</t>
        </is>
      </c>
      <c r="S180" s="7" t="inlineStr">
        <is>
          <t>3 CÉDULA DE CIUDADANÍA</t>
        </is>
      </c>
      <c r="T180" s="7" t="n">
        <v>3575028.0</v>
      </c>
      <c r="U180" s="7"/>
      <c r="V180" s="7" t="inlineStr">
        <is>
          <t/>
        </is>
      </c>
      <c r="W180" s="7" t="inlineStr">
        <is>
          <t/>
        </is>
      </c>
      <c r="X180" s="7" t="inlineStr">
        <is>
          <t>JULIO ADAN ESCUDERO RIVERA (SAN CARLOS)</t>
        </is>
      </c>
      <c r="Y180" s="7" t="inlineStr">
        <is>
          <t>2 SUPERVISOR</t>
        </is>
      </c>
      <c r="Z180" s="7" t="inlineStr">
        <is>
          <t>5 NO SE TIENE ESTE TIPO DE SEGUIMIENTO EN EL CONTRATO</t>
        </is>
      </c>
      <c r="AA180" s="7"/>
      <c r="AB180" s="7"/>
      <c r="AC180" s="7" t="inlineStr">
        <is>
          <t/>
        </is>
      </c>
      <c r="AD180" s="7" t="inlineStr">
        <is>
          <t/>
        </is>
      </c>
      <c r="AE180" s="7" t="inlineStr">
        <is>
          <t/>
        </is>
      </c>
      <c r="AF180" s="7" t="inlineStr">
        <is>
          <t>3 CÉDULA DE CIUDADANÍA</t>
        </is>
      </c>
      <c r="AG180" s="7" t="n">
        <v>4.3543922E7</v>
      </c>
      <c r="AH180" s="7"/>
      <c r="AI180" s="7" t="inlineStr">
        <is>
          <t/>
        </is>
      </c>
      <c r="AJ180" s="7" t="inlineStr">
        <is>
          <t/>
        </is>
      </c>
      <c r="AK180" s="7" t="inlineStr">
        <is>
          <t>LUZ DARY ROMAN FRANCO</t>
        </is>
      </c>
      <c r="AL180" s="7" t="n">
        <v>1080.0</v>
      </c>
      <c r="AM180" s="7" t="inlineStr">
        <is>
          <t>3 NO PACTADOS</t>
        </is>
      </c>
      <c r="AN180" s="7" t="n">
        <v>0.0</v>
      </c>
      <c r="AO180" s="7" t="inlineStr">
        <is>
          <t>4 NO SE HA ADICIONADO NI EN VALOR y EN TIEMPO</t>
        </is>
      </c>
      <c r="AP180" s="7" t="n">
        <v>0.0</v>
      </c>
      <c r="AQ180" s="7" t="n">
        <v>0.0</v>
      </c>
      <c r="AR180" s="6" t="inlineStr">
        <is>
          <t>2021/09/28</t>
        </is>
      </c>
      <c r="AS180" s="6" t="inlineStr">
        <is>
          <t>2024/09/27</t>
        </is>
      </c>
      <c r="AT180" s="6" t="inlineStr">
        <is>
          <t/>
        </is>
      </c>
      <c r="AU180" s="7" t="n">
        <v>23.0</v>
      </c>
      <c r="AV180" s="7" t="n">
        <v>23.0</v>
      </c>
      <c r="AW180" s="7" t="n">
        <v>23.0</v>
      </c>
      <c r="AX180" s="7" t="n">
        <v>23.0</v>
      </c>
      <c r="AY180" s="7" t="inlineStr">
        <is>
          <t/>
        </is>
      </c>
    </row>
    <row r="181">
      <c r="A181" s="2" t="n">
        <v>171.0</v>
      </c>
      <c r="B181" t="inlineStr">
        <is>
          <t>FILA_171</t>
        </is>
      </c>
      <c r="C181" s="7" t="inlineStr">
        <is>
          <t>1 SI</t>
        </is>
      </c>
      <c r="D181" s="7" t="inlineStr">
        <is>
          <t/>
        </is>
      </c>
      <c r="E181" s="7" t="inlineStr">
        <is>
          <t>0197-2021</t>
        </is>
      </c>
      <c r="F181" s="6" t="inlineStr">
        <is>
          <t>2021/07/03</t>
        </is>
      </c>
      <c r="G181" s="7" t="inlineStr">
        <is>
          <t>LINA MARIA BUSTAMANTE SÁNCHEZ</t>
        </is>
      </c>
      <c r="H181" s="7" t="n">
        <v>5.2153648E7</v>
      </c>
      <c r="I181" s="7" t="inlineStr">
        <is>
          <t>GERENTE</t>
        </is>
      </c>
      <c r="J181" s="7" t="inlineStr">
        <is>
          <t>11 ONCE VECES</t>
        </is>
      </c>
      <c r="K181" s="7" t="inlineStr">
        <is>
          <t>2 ARRENDAMIENTO y/o ADQUISICIÓN DE INMUEBLES</t>
        </is>
      </c>
      <c r="L181" s="7" t="inlineStr">
        <is>
          <t/>
        </is>
      </c>
      <c r="M181" s="7" t="inlineStr">
        <is>
          <t>EL ARRENDADOR concede a título de arrendamiento a EL ARRENDATARIO, quien lo acepta a igual título, el uso y goce con todos sus usos, costumbres, mejoras y anexidades, el espacio ubicado en el municipio de Ciudad Bolívar (Ant), localizado en la CALLE 49 NO. 36-298 DENTRO DE LAS INSTALACIONES DE LA E.S.E HOSPITAL LA MERCED, para llevar a cabo todas las actividades administrativas, en cuant</t>
        </is>
      </c>
      <c r="N181" s="7" t="n">
        <v>4800000.0</v>
      </c>
      <c r="O181" s="7" t="inlineStr">
        <is>
          <t>2 NO</t>
        </is>
      </c>
      <c r="P181" s="7"/>
      <c r="Q181" s="7" t="inlineStr">
        <is>
          <t/>
        </is>
      </c>
      <c r="R181" s="7" t="inlineStr">
        <is>
          <t>2 PERSONA JURÍDICA</t>
        </is>
      </c>
      <c r="S181" s="7" t="inlineStr">
        <is>
          <t>1 NIT</t>
        </is>
      </c>
      <c r="T181" s="7"/>
      <c r="U181" s="7" t="n">
        <v>8.90907241E8</v>
      </c>
      <c r="V181" s="7" t="inlineStr">
        <is>
          <t>2 DV 1</t>
        </is>
      </c>
      <c r="W181" s="7" t="inlineStr">
        <is>
          <t/>
        </is>
      </c>
      <c r="X181" s="7" t="inlineStr">
        <is>
          <t>ESE HOSPITAL LA MERCED (CIUDAD BOLIVAR)</t>
        </is>
      </c>
      <c r="Y181" s="7" t="inlineStr">
        <is>
          <t>2 SUPERVISOR</t>
        </is>
      </c>
      <c r="Z181" s="7" t="inlineStr">
        <is>
          <t>5 NO SE TIENE ESTE TIPO DE SEGUIMIENTO EN EL CONTRATO</t>
        </is>
      </c>
      <c r="AA181" s="7"/>
      <c r="AB181" s="7"/>
      <c r="AC181" s="7" t="inlineStr">
        <is>
          <t/>
        </is>
      </c>
      <c r="AD181" s="7" t="inlineStr">
        <is>
          <t/>
        </is>
      </c>
      <c r="AE181" s="7" t="inlineStr">
        <is>
          <t/>
        </is>
      </c>
      <c r="AF181" s="7" t="inlineStr">
        <is>
          <t>3 CÉDULA DE CIUDADANÍA</t>
        </is>
      </c>
      <c r="AG181" s="7" t="n">
        <v>4.3543922E7</v>
      </c>
      <c r="AH181" s="7"/>
      <c r="AI181" s="7" t="inlineStr">
        <is>
          <t/>
        </is>
      </c>
      <c r="AJ181" s="7" t="inlineStr">
        <is>
          <t/>
        </is>
      </c>
      <c r="AK181" s="7" t="inlineStr">
        <is>
          <t>LUZ DARY ROMAN FRANCO</t>
        </is>
      </c>
      <c r="AL181" s="7" t="n">
        <v>360.0</v>
      </c>
      <c r="AM181" s="7" t="inlineStr">
        <is>
          <t>3 NO PACTADOS</t>
        </is>
      </c>
      <c r="AN181" s="7" t="n">
        <v>0.0</v>
      </c>
      <c r="AO181" s="7" t="inlineStr">
        <is>
          <t>4 NO SE HA ADICIONADO NI EN VALOR y EN TIEMPO</t>
        </is>
      </c>
      <c r="AP181" s="7" t="n">
        <v>0.0</v>
      </c>
      <c r="AQ181" s="7" t="n">
        <v>0.0</v>
      </c>
      <c r="AR181" s="6" t="inlineStr">
        <is>
          <t>2021/07/03</t>
        </is>
      </c>
      <c r="AS181" s="6" t="inlineStr">
        <is>
          <t>2022/07/02</t>
        </is>
      </c>
      <c r="AT181" s="6" t="inlineStr">
        <is>
          <t/>
        </is>
      </c>
      <c r="AU181" s="7" t="n">
        <v>92.0</v>
      </c>
      <c r="AV181" s="7" t="n">
        <v>92.0</v>
      </c>
      <c r="AW181" s="7" t="n">
        <v>92.0</v>
      </c>
      <c r="AX181" s="7" t="n">
        <v>92.0</v>
      </c>
      <c r="AY181" s="7" t="inlineStr">
        <is>
          <t/>
        </is>
      </c>
    </row>
    <row r="182">
      <c r="A182" s="2" t="n">
        <v>172.0</v>
      </c>
      <c r="B182" t="inlineStr">
        <is>
          <t>FILA_172</t>
        </is>
      </c>
      <c r="C182" s="7" t="inlineStr">
        <is>
          <t>1 SI</t>
        </is>
      </c>
      <c r="D182" s="7" t="inlineStr">
        <is>
          <t/>
        </is>
      </c>
      <c r="E182" s="7" t="inlineStr">
        <is>
          <t>0198-2021</t>
        </is>
      </c>
      <c r="F182" s="6" t="inlineStr">
        <is>
          <t>2021/07/10</t>
        </is>
      </c>
      <c r="G182" s="7" t="inlineStr">
        <is>
          <t>LINA MARIA BUSTAMANTE SÁNCHEZ</t>
        </is>
      </c>
      <c r="H182" s="7" t="n">
        <v>5.2153648E7</v>
      </c>
      <c r="I182" s="7" t="inlineStr">
        <is>
          <t>GERENTE</t>
        </is>
      </c>
      <c r="J182" s="7" t="inlineStr">
        <is>
          <t>11 ONCE VECES</t>
        </is>
      </c>
      <c r="K182" s="7" t="inlineStr">
        <is>
          <t>2 ARRENDAMIENTO y/o ADQUISICIÓN DE INMUEBLES</t>
        </is>
      </c>
      <c r="L182" s="7" t="inlineStr">
        <is>
          <t/>
        </is>
      </c>
      <c r="M182" s="7" t="inlineStr">
        <is>
          <t>EL ARRENDADOR concede a título de arrendamiento a EL ARRENDATARIO, quien lo acepta a igual título, el uso y goce con todos sus usos, costumbres, mejoras y anexidades, el espacio ubicado en el municipio de Entrerríos (Ant), TRANSVERSAL 13 NO. 2-17 DENTRO DEL ÁREA DE CONSULTA EXTERNA DE LA ESE HOSPITAL PRESBITERO EMIGDIO PALACIO, para llevar a cabo todas las actividades administrativas, en</t>
        </is>
      </c>
      <c r="N182" s="7" t="n">
        <v>1.85454E7</v>
      </c>
      <c r="O182" s="7" t="inlineStr">
        <is>
          <t>2 NO</t>
        </is>
      </c>
      <c r="P182" s="7"/>
      <c r="Q182" s="7" t="inlineStr">
        <is>
          <t/>
        </is>
      </c>
      <c r="R182" s="7" t="inlineStr">
        <is>
          <t>2 PERSONA JURÍDICA</t>
        </is>
      </c>
      <c r="S182" s="7" t="inlineStr">
        <is>
          <t>1 NIT</t>
        </is>
      </c>
      <c r="T182" s="7"/>
      <c r="U182" s="7" t="n">
        <v>8.90984779E8</v>
      </c>
      <c r="V182" s="7" t="inlineStr">
        <is>
          <t>2 DV 1</t>
        </is>
      </c>
      <c r="W182" s="7" t="inlineStr">
        <is>
          <t/>
        </is>
      </c>
      <c r="X182" s="7" t="inlineStr">
        <is>
          <t>ESE HOSPITAL PRESBITERO EMIGDIO PALACIO (ENTRERRIOS)</t>
        </is>
      </c>
      <c r="Y182" s="7" t="inlineStr">
        <is>
          <t>2 SUPERVISOR</t>
        </is>
      </c>
      <c r="Z182" s="7" t="inlineStr">
        <is>
          <t>5 NO SE TIENE ESTE TIPO DE SEGUIMIENTO EN EL CONTRATO</t>
        </is>
      </c>
      <c r="AA182" s="7"/>
      <c r="AB182" s="7"/>
      <c r="AC182" s="7" t="inlineStr">
        <is>
          <t/>
        </is>
      </c>
      <c r="AD182" s="7" t="inlineStr">
        <is>
          <t/>
        </is>
      </c>
      <c r="AE182" s="7" t="inlineStr">
        <is>
          <t/>
        </is>
      </c>
      <c r="AF182" s="7" t="inlineStr">
        <is>
          <t>3 CÉDULA DE CIUDADANÍA</t>
        </is>
      </c>
      <c r="AG182" s="7" t="n">
        <v>4.3543922E7</v>
      </c>
      <c r="AH182" s="7"/>
      <c r="AI182" s="7" t="inlineStr">
        <is>
          <t/>
        </is>
      </c>
      <c r="AJ182" s="7" t="inlineStr">
        <is>
          <t/>
        </is>
      </c>
      <c r="AK182" s="7" t="inlineStr">
        <is>
          <t>LUZ DARY ROMAN FRANCO</t>
        </is>
      </c>
      <c r="AL182" s="7" t="n">
        <v>1080.0</v>
      </c>
      <c r="AM182" s="7" t="inlineStr">
        <is>
          <t>3 NO PACTADOS</t>
        </is>
      </c>
      <c r="AN182" s="7" t="n">
        <v>0.0</v>
      </c>
      <c r="AO182" s="7" t="inlineStr">
        <is>
          <t>4 NO SE HA ADICIONADO NI EN VALOR y EN TIEMPO</t>
        </is>
      </c>
      <c r="AP182" s="7" t="n">
        <v>0.0</v>
      </c>
      <c r="AQ182" s="7" t="n">
        <v>0.0</v>
      </c>
      <c r="AR182" s="6" t="inlineStr">
        <is>
          <t>2021/07/10</t>
        </is>
      </c>
      <c r="AS182" s="6" t="inlineStr">
        <is>
          <t>2024/07/09</t>
        </is>
      </c>
      <c r="AT182" s="6" t="inlineStr">
        <is>
          <t/>
        </is>
      </c>
      <c r="AU182" s="7" t="n">
        <v>29.0</v>
      </c>
      <c r="AV182" s="7" t="n">
        <v>29.0</v>
      </c>
      <c r="AW182" s="7" t="n">
        <v>29.0</v>
      </c>
      <c r="AX182" s="7" t="n">
        <v>29.0</v>
      </c>
      <c r="AY182" s="7" t="inlineStr">
        <is>
          <t>SE CAMBIA SUPERVISOR DEL CONTRATO SEGÚN DESIGNACION DE SUPERVISION DEL 10/07/2021</t>
        </is>
      </c>
    </row>
    <row r="183">
      <c r="A183" s="2" t="n">
        <v>173.0</v>
      </c>
      <c r="B183" t="inlineStr">
        <is>
          <t>FILA_173</t>
        </is>
      </c>
      <c r="C183" s="7" t="inlineStr">
        <is>
          <t>1 SI</t>
        </is>
      </c>
      <c r="D183" s="7" t="inlineStr">
        <is>
          <t/>
        </is>
      </c>
      <c r="E183" s="7" t="inlineStr">
        <is>
          <t>0199-2021</t>
        </is>
      </c>
      <c r="F183" s="6" t="inlineStr">
        <is>
          <t>2021/07/04</t>
        </is>
      </c>
      <c r="G183" s="7" t="inlineStr">
        <is>
          <t>LINA MARIA BUSTAMANTE SÁNCHEZ</t>
        </is>
      </c>
      <c r="H183" s="7" t="n">
        <v>5.2153648E7</v>
      </c>
      <c r="I183" s="7" t="inlineStr">
        <is>
          <t>GERENTE</t>
        </is>
      </c>
      <c r="J183" s="7" t="inlineStr">
        <is>
          <t>11 ONCE VECES</t>
        </is>
      </c>
      <c r="K183" s="7" t="inlineStr">
        <is>
          <t>2 ARRENDAMIENTO y/o ADQUISICIÓN DE INMUEBLES</t>
        </is>
      </c>
      <c r="L183" s="7" t="inlineStr">
        <is>
          <t/>
        </is>
      </c>
      <c r="M183" s="7" t="inlineStr">
        <is>
          <t>EL ARRENDADOR concede a título de arrendamiento a EL ARRENDATARIO, quien lo acepta a igual título, el uso y goce con todos sus usos, costumbres, mejoras y anexidades, un local comercial ubicado en el Municipio de Yolombó – Antioquia en la CARRERA 24 #15-22 BARRIO EL EDEN, para llevar a cabo todas las actividades administrativas en cuanto a prestación de servicios de autorizaciones a los</t>
        </is>
      </c>
      <c r="N183" s="7" t="n">
        <v>6120000.0</v>
      </c>
      <c r="O183" s="7" t="inlineStr">
        <is>
          <t>2 NO</t>
        </is>
      </c>
      <c r="P183" s="7"/>
      <c r="Q183" s="7" t="inlineStr">
        <is>
          <t/>
        </is>
      </c>
      <c r="R183" s="7" t="inlineStr">
        <is>
          <t>1 PERSONA NATURAL</t>
        </is>
      </c>
      <c r="S183" s="7" t="inlineStr">
        <is>
          <t>3 CÉDULA DE CIUDADANÍA</t>
        </is>
      </c>
      <c r="T183" s="7" t="n">
        <v>2.2227987E7</v>
      </c>
      <c r="U183" s="7"/>
      <c r="V183" s="7" t="inlineStr">
        <is>
          <t/>
        </is>
      </c>
      <c r="W183" s="7" t="inlineStr">
        <is>
          <t/>
        </is>
      </c>
      <c r="X183" s="7" t="inlineStr">
        <is>
          <t>LUCIA DEL SOCORRO CANO DE AGUIAR (YOLOMBÓ)</t>
        </is>
      </c>
      <c r="Y183" s="7" t="inlineStr">
        <is>
          <t>2 SUPERVISOR</t>
        </is>
      </c>
      <c r="Z183" s="7" t="inlineStr">
        <is>
          <t>5 NO SE TIENE ESTE TIPO DE SEGUIMIENTO EN EL CONTRATO</t>
        </is>
      </c>
      <c r="AA183" s="7"/>
      <c r="AB183" s="7"/>
      <c r="AC183" s="7" t="inlineStr">
        <is>
          <t/>
        </is>
      </c>
      <c r="AD183" s="7" t="inlineStr">
        <is>
          <t/>
        </is>
      </c>
      <c r="AE183" s="7" t="inlineStr">
        <is>
          <t/>
        </is>
      </c>
      <c r="AF183" s="7" t="inlineStr">
        <is>
          <t>3 CÉDULA DE CIUDADANÍA</t>
        </is>
      </c>
      <c r="AG183" s="7" t="n">
        <v>4.3543922E7</v>
      </c>
      <c r="AH183" s="7"/>
      <c r="AI183" s="7" t="inlineStr">
        <is>
          <t/>
        </is>
      </c>
      <c r="AJ183" s="7" t="inlineStr">
        <is>
          <t/>
        </is>
      </c>
      <c r="AK183" s="7" t="inlineStr">
        <is>
          <t>LUZ DARY ROMAN FRANCO</t>
        </is>
      </c>
      <c r="AL183" s="7" t="n">
        <v>360.0</v>
      </c>
      <c r="AM183" s="7" t="inlineStr">
        <is>
          <t>3 NO PACTADOS</t>
        </is>
      </c>
      <c r="AN183" s="7" t="n">
        <v>0.0</v>
      </c>
      <c r="AO183" s="7" t="inlineStr">
        <is>
          <t>4 NO SE HA ADICIONADO NI EN VALOR y EN TIEMPO</t>
        </is>
      </c>
      <c r="AP183" s="7" t="n">
        <v>0.0</v>
      </c>
      <c r="AQ183" s="7" t="n">
        <v>0.0</v>
      </c>
      <c r="AR183" s="6" t="inlineStr">
        <is>
          <t>2021/07/04</t>
        </is>
      </c>
      <c r="AS183" s="6" t="inlineStr">
        <is>
          <t>2022/07/03</t>
        </is>
      </c>
      <c r="AT183" s="6" t="inlineStr">
        <is>
          <t/>
        </is>
      </c>
      <c r="AU183" s="7" t="n">
        <v>91.0</v>
      </c>
      <c r="AV183" s="7" t="n">
        <v>91.0</v>
      </c>
      <c r="AW183" s="7" t="n">
        <v>91.0</v>
      </c>
      <c r="AX183" s="7" t="n">
        <v>91.0</v>
      </c>
      <c r="AY183" s="7" t="inlineStr">
        <is>
          <t/>
        </is>
      </c>
    </row>
    <row r="184">
      <c r="A184" s="2" t="n">
        <v>174.0</v>
      </c>
      <c r="B184" t="inlineStr">
        <is>
          <t>FILA_174</t>
        </is>
      </c>
      <c r="C184" s="7" t="inlineStr">
        <is>
          <t>1 SI</t>
        </is>
      </c>
      <c r="D184" s="7" t="inlineStr">
        <is>
          <t/>
        </is>
      </c>
      <c r="E184" s="7" t="inlineStr">
        <is>
          <t>0200-2021</t>
        </is>
      </c>
      <c r="F184" s="6" t="inlineStr">
        <is>
          <t>2021/06/30</t>
        </is>
      </c>
      <c r="G184" s="7" t="inlineStr">
        <is>
          <t>LINA MARIA BUSTAMANTE SÁNCHEZ</t>
        </is>
      </c>
      <c r="H184" s="7" t="n">
        <v>5.2153648E7</v>
      </c>
      <c r="I184" s="7" t="inlineStr">
        <is>
          <t>GERENTE</t>
        </is>
      </c>
      <c r="J184" s="7" t="inlineStr">
        <is>
          <t>12 DOCE VECES</t>
        </is>
      </c>
      <c r="K184" s="7" t="inlineStr">
        <is>
          <t>2 ARRENDAMIENTO y/o ADQUISICIÓN DE INMUEBLES</t>
        </is>
      </c>
      <c r="L184" s="7" t="inlineStr">
        <is>
          <t/>
        </is>
      </c>
      <c r="M184" s="7" t="inlineStr">
        <is>
          <t>EL ARRENDADOR concede a título de arrendamiento a EL ARRENDATARIO, quien lo acepta a igual título, el uso y goce con todos sus usos, costumbres, mejoras y anexidades, un local comercial ubicado en el Municipio de Caucasia – Antioquia en la TRANSVERSAL 16 #30-79 LOCAL 2 BARRIO EL BOSQUE, URBANIZACIÓN EL PALMAR, para llevar a cabo todas las actividades administrativas en cuanto a prestació</t>
        </is>
      </c>
      <c r="N184" s="7" t="n">
        <v>1.3943892E7</v>
      </c>
      <c r="O184" s="7" t="inlineStr">
        <is>
          <t>2 NO</t>
        </is>
      </c>
      <c r="P184" s="7"/>
      <c r="Q184" s="7" t="inlineStr">
        <is>
          <t/>
        </is>
      </c>
      <c r="R184" s="7" t="inlineStr">
        <is>
          <t>1 PERSONA NATURAL</t>
        </is>
      </c>
      <c r="S184" s="7" t="inlineStr">
        <is>
          <t>3 CÉDULA DE CIUDADANÍA</t>
        </is>
      </c>
      <c r="T184" s="7" t="n">
        <v>7.1582481E7</v>
      </c>
      <c r="U184" s="7"/>
      <c r="V184" s="7" t="inlineStr">
        <is>
          <t/>
        </is>
      </c>
      <c r="W184" s="7" t="inlineStr">
        <is>
          <t/>
        </is>
      </c>
      <c r="X184" s="7" t="inlineStr">
        <is>
          <t>GERMAN ALBERTO SANCHEZ GALLEGO (CAUCASIA)</t>
        </is>
      </c>
      <c r="Y184" s="7" t="inlineStr">
        <is>
          <t>2 SUPERVISOR</t>
        </is>
      </c>
      <c r="Z184" s="7" t="inlineStr">
        <is>
          <t>5 NO SE TIENE ESTE TIPO DE SEGUIMIENTO EN EL CONTRATO</t>
        </is>
      </c>
      <c r="AA184" s="7"/>
      <c r="AB184" s="7"/>
      <c r="AC184" s="7" t="inlineStr">
        <is>
          <t/>
        </is>
      </c>
      <c r="AD184" s="7" t="inlineStr">
        <is>
          <t/>
        </is>
      </c>
      <c r="AE184" s="7" t="inlineStr">
        <is>
          <t/>
        </is>
      </c>
      <c r="AF184" s="7" t="inlineStr">
        <is>
          <t>3 CÉDULA DE CIUDADANÍA</t>
        </is>
      </c>
      <c r="AG184" s="7" t="n">
        <v>4.3543922E7</v>
      </c>
      <c r="AH184" s="7"/>
      <c r="AI184" s="7" t="inlineStr">
        <is>
          <t/>
        </is>
      </c>
      <c r="AJ184" s="7" t="inlineStr">
        <is>
          <t/>
        </is>
      </c>
      <c r="AK184" s="7" t="inlineStr">
        <is>
          <t>LUZ DARY ROMAN FRANCO</t>
        </is>
      </c>
      <c r="AL184" s="7" t="n">
        <v>360.0</v>
      </c>
      <c r="AM184" s="7" t="inlineStr">
        <is>
          <t>3 NO PACTADOS</t>
        </is>
      </c>
      <c r="AN184" s="7" t="n">
        <v>0.0</v>
      </c>
      <c r="AO184" s="7" t="inlineStr">
        <is>
          <t>4 NO SE HA ADICIONADO NI EN VALOR y EN TIEMPO</t>
        </is>
      </c>
      <c r="AP184" s="7" t="n">
        <v>0.0</v>
      </c>
      <c r="AQ184" s="7" t="n">
        <v>0.0</v>
      </c>
      <c r="AR184" s="6" t="inlineStr">
        <is>
          <t>2021/06/30</t>
        </is>
      </c>
      <c r="AS184" s="6" t="inlineStr">
        <is>
          <t>2022/06/29</t>
        </is>
      </c>
      <c r="AT184" s="6" t="inlineStr">
        <is>
          <t/>
        </is>
      </c>
      <c r="AU184" s="7" t="n">
        <v>92.0</v>
      </c>
      <c r="AV184" s="7" t="n">
        <v>92.0</v>
      </c>
      <c r="AW184" s="7" t="n">
        <v>92.0</v>
      </c>
      <c r="AX184" s="7" t="n">
        <v>92.0</v>
      </c>
      <c r="AY184" s="7" t="inlineStr">
        <is>
          <t/>
        </is>
      </c>
    </row>
    <row r="185">
      <c r="A185" s="2" t="n">
        <v>175.0</v>
      </c>
      <c r="B185" t="inlineStr">
        <is>
          <t>FILA_175</t>
        </is>
      </c>
      <c r="C185" s="7" t="inlineStr">
        <is>
          <t>1 SI</t>
        </is>
      </c>
      <c r="D185" s="7" t="inlineStr">
        <is>
          <t/>
        </is>
      </c>
      <c r="E185" s="7" t="inlineStr">
        <is>
          <t>0201-2021</t>
        </is>
      </c>
      <c r="F185" s="6" t="inlineStr">
        <is>
          <t>2021/07/01</t>
        </is>
      </c>
      <c r="G185" s="7" t="inlineStr">
        <is>
          <t>LINA MARIA BUSTAMANTE SÁNCHEZ</t>
        </is>
      </c>
      <c r="H185" s="7" t="n">
        <v>5.2153648E7</v>
      </c>
      <c r="I185" s="7" t="inlineStr">
        <is>
          <t>GERENTE</t>
        </is>
      </c>
      <c r="J185" s="7" t="inlineStr">
        <is>
          <t>11 ONCE VECES</t>
        </is>
      </c>
      <c r="K185" s="7" t="inlineStr">
        <is>
          <t>2 ARRENDAMIENTO y/o ADQUISICIÓN DE INMUEBLES</t>
        </is>
      </c>
      <c r="L185" s="7" t="inlineStr">
        <is>
          <t/>
        </is>
      </c>
      <c r="M185" s="7" t="inlineStr">
        <is>
          <t>EL ARRENDADOR concede a título de arrendamiento a EL ARRENDATARIO, quien lo acepta a igual título, el uso y goce con todos sus usos, costumbres, mejoras y anexidades, un local comercial ubicado en el Municipio de Mutatá – Antioquia en la CALLE 10#08-28, para llevar a cabo todas las actividades administrativas en cuanto a prestación de servicios de autorizaciones a los usuarios afiliados</t>
        </is>
      </c>
      <c r="N185" s="7" t="n">
        <v>3.10896E7</v>
      </c>
      <c r="O185" s="7" t="inlineStr">
        <is>
          <t>2 NO</t>
        </is>
      </c>
      <c r="P185" s="7"/>
      <c r="Q185" s="7" t="inlineStr">
        <is>
          <t/>
        </is>
      </c>
      <c r="R185" s="7" t="inlineStr">
        <is>
          <t>1 PERSONA NATURAL</t>
        </is>
      </c>
      <c r="S185" s="7" t="inlineStr">
        <is>
          <t>3 CÉDULA DE CIUDADANÍA</t>
        </is>
      </c>
      <c r="T185" s="7" t="n">
        <v>1.5244593E7</v>
      </c>
      <c r="U185" s="7"/>
      <c r="V185" s="7" t="inlineStr">
        <is>
          <t/>
        </is>
      </c>
      <c r="W185" s="7" t="inlineStr">
        <is>
          <t/>
        </is>
      </c>
      <c r="X185" s="7" t="inlineStr">
        <is>
          <t>JORGE ENRIQUE FERNANDEZ PEREZ (MUTATA)</t>
        </is>
      </c>
      <c r="Y185" s="7" t="inlineStr">
        <is>
          <t>2 SUPERVISOR</t>
        </is>
      </c>
      <c r="Z185" s="7" t="inlineStr">
        <is>
          <t>5 NO SE TIENE ESTE TIPO DE SEGUIMIENTO EN EL CONTRATO</t>
        </is>
      </c>
      <c r="AA185" s="7"/>
      <c r="AB185" s="7"/>
      <c r="AC185" s="7" t="inlineStr">
        <is>
          <t/>
        </is>
      </c>
      <c r="AD185" s="7" t="inlineStr">
        <is>
          <t/>
        </is>
      </c>
      <c r="AE185" s="7" t="inlineStr">
        <is>
          <t/>
        </is>
      </c>
      <c r="AF185" s="7" t="inlineStr">
        <is>
          <t>3 CÉDULA DE CIUDADANÍA</t>
        </is>
      </c>
      <c r="AG185" s="7" t="n">
        <v>4.3543922E7</v>
      </c>
      <c r="AH185" s="7"/>
      <c r="AI185" s="7" t="inlineStr">
        <is>
          <t/>
        </is>
      </c>
      <c r="AJ185" s="7" t="inlineStr">
        <is>
          <t/>
        </is>
      </c>
      <c r="AK185" s="7" t="inlineStr">
        <is>
          <t>LUZ DARY ROMAN FRANCO</t>
        </is>
      </c>
      <c r="AL185" s="7" t="n">
        <v>1080.0</v>
      </c>
      <c r="AM185" s="7" t="inlineStr">
        <is>
          <t>3 NO PACTADOS</t>
        </is>
      </c>
      <c r="AN185" s="7" t="n">
        <v>0.0</v>
      </c>
      <c r="AO185" s="7" t="inlineStr">
        <is>
          <t>4 NO SE HA ADICIONADO NI EN VALOR y EN TIEMPO</t>
        </is>
      </c>
      <c r="AP185" s="7" t="n">
        <v>0.0</v>
      </c>
      <c r="AQ185" s="7" t="n">
        <v>0.0</v>
      </c>
      <c r="AR185" s="6" t="inlineStr">
        <is>
          <t>2021/07/01</t>
        </is>
      </c>
      <c r="AS185" s="6" t="inlineStr">
        <is>
          <t>2024/06/30</t>
        </is>
      </c>
      <c r="AT185" s="6" t="inlineStr">
        <is>
          <t/>
        </is>
      </c>
      <c r="AU185" s="7" t="n">
        <v>31.0</v>
      </c>
      <c r="AV185" s="7" t="n">
        <v>31.0</v>
      </c>
      <c r="AW185" s="7" t="n">
        <v>31.0</v>
      </c>
      <c r="AX185" s="7" t="n">
        <v>31.0</v>
      </c>
      <c r="AY185" s="7" t="inlineStr">
        <is>
          <t/>
        </is>
      </c>
    </row>
    <row r="186">
      <c r="A186" s="2" t="n">
        <v>176.0</v>
      </c>
      <c r="B186" t="inlineStr">
        <is>
          <t>FILA_176</t>
        </is>
      </c>
      <c r="C186" s="7" t="inlineStr">
        <is>
          <t>1 SI</t>
        </is>
      </c>
      <c r="D186" s="7" t="inlineStr">
        <is>
          <t/>
        </is>
      </c>
      <c r="E186" s="7" t="inlineStr">
        <is>
          <t>0202-2021</t>
        </is>
      </c>
      <c r="F186" s="6" t="inlineStr">
        <is>
          <t>2021/07/04</t>
        </is>
      </c>
      <c r="G186" s="7" t="inlineStr">
        <is>
          <t>LINA MARIA BUSTAMANTE SÁNCHEZ</t>
        </is>
      </c>
      <c r="H186" s="7" t="n">
        <v>5.2153648E7</v>
      </c>
      <c r="I186" s="7" t="inlineStr">
        <is>
          <t>GERENTE</t>
        </is>
      </c>
      <c r="J186" s="7" t="inlineStr">
        <is>
          <t>11 ONCE VECES</t>
        </is>
      </c>
      <c r="K186" s="7" t="inlineStr">
        <is>
          <t>2 ARRENDAMIENTO y/o ADQUISICIÓN DE INMUEBLES</t>
        </is>
      </c>
      <c r="L186" s="7" t="inlineStr">
        <is>
          <t/>
        </is>
      </c>
      <c r="M186" s="7" t="inlineStr">
        <is>
          <t>EL ARRENDADOR concede a título de arrendamiento a EL ARRENDATARIO, quien lo acepta a igual título, el uso y goce con todos sus usos, costumbres, mejoras y anexidades, el espacio ubicado en el municipio de Medellín (Ant), localizado en la CARRERA 56 C#49-126 PISO 1 EN CENTRO COMERCIAL Y EMPRESARIAL ELITE DE LA MODA, para llevar a cabo todas las actividades administrativas, en cuanto a la</t>
        </is>
      </c>
      <c r="N186" s="7" t="n">
        <v>9.5734068E7</v>
      </c>
      <c r="O186" s="7" t="inlineStr">
        <is>
          <t>2 NO</t>
        </is>
      </c>
      <c r="P186" s="7"/>
      <c r="Q186" s="7" t="inlineStr">
        <is>
          <t/>
        </is>
      </c>
      <c r="R186" s="7" t="inlineStr">
        <is>
          <t>2 PERSONA JURÍDICA</t>
        </is>
      </c>
      <c r="S186" s="7" t="inlineStr">
        <is>
          <t>1 NIT</t>
        </is>
      </c>
      <c r="T186" s="7"/>
      <c r="U186" s="7" t="n">
        <v>9.00181689E8</v>
      </c>
      <c r="V186" s="7" t="inlineStr">
        <is>
          <t>5 DV 4</t>
        </is>
      </c>
      <c r="W186" s="7" t="inlineStr">
        <is>
          <t/>
        </is>
      </c>
      <c r="X186" s="7" t="inlineStr">
        <is>
          <t>ELITE DE LA MODA S.A.</t>
        </is>
      </c>
      <c r="Y186" s="7" t="inlineStr">
        <is>
          <t>2 SUPERVISOR</t>
        </is>
      </c>
      <c r="Z186" s="7" t="inlineStr">
        <is>
          <t>5 NO SE TIENE ESTE TIPO DE SEGUIMIENTO EN EL CONTRATO</t>
        </is>
      </c>
      <c r="AA186" s="7"/>
      <c r="AB186" s="7"/>
      <c r="AC186" s="7" t="inlineStr">
        <is>
          <t/>
        </is>
      </c>
      <c r="AD186" s="7" t="inlineStr">
        <is>
          <t/>
        </is>
      </c>
      <c r="AE186" s="7" t="inlineStr">
        <is>
          <t/>
        </is>
      </c>
      <c r="AF186" s="7" t="inlineStr">
        <is>
          <t>3 CÉDULA DE CIUDADANÍA</t>
        </is>
      </c>
      <c r="AG186" s="7" t="n">
        <v>4.3543922E7</v>
      </c>
      <c r="AH186" s="7"/>
      <c r="AI186" s="7" t="inlineStr">
        <is>
          <t/>
        </is>
      </c>
      <c r="AJ186" s="7" t="inlineStr">
        <is>
          <t/>
        </is>
      </c>
      <c r="AK186" s="7" t="inlineStr">
        <is>
          <t>LUZ DARY ROMAN FRANCO</t>
        </is>
      </c>
      <c r="AL186" s="7" t="n">
        <v>360.0</v>
      </c>
      <c r="AM186" s="7" t="inlineStr">
        <is>
          <t>3 NO PACTADOS</t>
        </is>
      </c>
      <c r="AN186" s="7" t="n">
        <v>0.0</v>
      </c>
      <c r="AO186" s="7" t="inlineStr">
        <is>
          <t>4 NO SE HA ADICIONADO NI EN VALOR y EN TIEMPO</t>
        </is>
      </c>
      <c r="AP186" s="7" t="n">
        <v>0.0</v>
      </c>
      <c r="AQ186" s="7" t="n">
        <v>0.0</v>
      </c>
      <c r="AR186" s="6" t="inlineStr">
        <is>
          <t>2021/07/04</t>
        </is>
      </c>
      <c r="AS186" s="6" t="inlineStr">
        <is>
          <t>2022/07/03</t>
        </is>
      </c>
      <c r="AT186" s="6" t="inlineStr">
        <is>
          <t/>
        </is>
      </c>
      <c r="AU186" s="7" t="n">
        <v>92.0</v>
      </c>
      <c r="AV186" s="7" t="n">
        <v>92.0</v>
      </c>
      <c r="AW186" s="7" t="n">
        <v>92.0</v>
      </c>
      <c r="AX186" s="7" t="n">
        <v>92.0</v>
      </c>
      <c r="AY186" s="7" t="inlineStr">
        <is>
          <t/>
        </is>
      </c>
    </row>
    <row r="187">
      <c r="A187" s="2" t="n">
        <v>177.0</v>
      </c>
      <c r="B187" t="inlineStr">
        <is>
          <t>FILA_177</t>
        </is>
      </c>
      <c r="C187" s="7" t="inlineStr">
        <is>
          <t>1 SI</t>
        </is>
      </c>
      <c r="D187" s="7" t="inlineStr">
        <is>
          <t/>
        </is>
      </c>
      <c r="E187" s="7" t="inlineStr">
        <is>
          <t>0203-2021</t>
        </is>
      </c>
      <c r="F187" s="6" t="inlineStr">
        <is>
          <t>2021/07/02</t>
        </is>
      </c>
      <c r="G187" s="7" t="inlineStr">
        <is>
          <t>LINA MARIA BUSTAMANTE SÁNCHEZ</t>
        </is>
      </c>
      <c r="H187" s="7" t="n">
        <v>5.2153648E7</v>
      </c>
      <c r="I187" s="7" t="inlineStr">
        <is>
          <t>GERENTE</t>
        </is>
      </c>
      <c r="J187" s="7" t="inlineStr">
        <is>
          <t>11 ONCE VECES</t>
        </is>
      </c>
      <c r="K187" s="7" t="inlineStr">
        <is>
          <t>23 PRESTACIÓN DE SERVICIOS</t>
        </is>
      </c>
      <c r="L187" s="7" t="inlineStr">
        <is>
          <t/>
        </is>
      </c>
      <c r="M187" s="7" t="inlineStr">
        <is>
          <t>Prestar los servicios de asesoría, acompañamiento y representación judicial en asuntos de derecho laboral y seguridad social.</t>
        </is>
      </c>
      <c r="N187" s="7" t="n">
        <v>1.20436901E8</v>
      </c>
      <c r="O187" s="7" t="inlineStr">
        <is>
          <t>2 NO</t>
        </is>
      </c>
      <c r="P187" s="7"/>
      <c r="Q187" s="7" t="inlineStr">
        <is>
          <t/>
        </is>
      </c>
      <c r="R187" s="7" t="inlineStr">
        <is>
          <t>1 PERSONA NATURAL</t>
        </is>
      </c>
      <c r="S187" s="7" t="inlineStr">
        <is>
          <t>3 CÉDULA DE CIUDADANÍA</t>
        </is>
      </c>
      <c r="T187" s="7" t="n">
        <v>1.5370217E7</v>
      </c>
      <c r="U187" s="7"/>
      <c r="V187" s="7" t="inlineStr">
        <is>
          <t/>
        </is>
      </c>
      <c r="W187" s="7" t="inlineStr">
        <is>
          <t/>
        </is>
      </c>
      <c r="X187" s="7" t="inlineStr">
        <is>
          <t>ANDRES FELIPE DURANGO VALENCIA</t>
        </is>
      </c>
      <c r="Y187" s="7" t="inlineStr">
        <is>
          <t>2 SUPERVISOR</t>
        </is>
      </c>
      <c r="Z187" s="7" t="inlineStr">
        <is>
          <t>5 NO SE TIENE ESTE TIPO DE SEGUIMIENTO EN EL CONTRATO</t>
        </is>
      </c>
      <c r="AA187" s="7"/>
      <c r="AB187" s="7"/>
      <c r="AC187" s="7" t="inlineStr">
        <is>
          <t/>
        </is>
      </c>
      <c r="AD187" s="7" t="inlineStr">
        <is>
          <t/>
        </is>
      </c>
      <c r="AE187" s="7" t="inlineStr">
        <is>
          <t/>
        </is>
      </c>
      <c r="AF187" s="7" t="inlineStr">
        <is>
          <t>3 CÉDULA DE CIUDADANÍA</t>
        </is>
      </c>
      <c r="AG187" s="7" t="n">
        <v>1.12841779E9</v>
      </c>
      <c r="AH187" s="7"/>
      <c r="AI187" s="7" t="inlineStr">
        <is>
          <t/>
        </is>
      </c>
      <c r="AJ187" s="7" t="inlineStr">
        <is>
          <t/>
        </is>
      </c>
      <c r="AK187" s="7" t="inlineStr">
        <is>
          <t>SANDRA MILENA CARO LOPEZ</t>
        </is>
      </c>
      <c r="AL187" s="7" t="n">
        <v>720.0</v>
      </c>
      <c r="AM187" s="7" t="inlineStr">
        <is>
          <t>3 NO PACTADOS</t>
        </is>
      </c>
      <c r="AN187" s="7" t="n">
        <v>0.0</v>
      </c>
      <c r="AO187" s="7" t="inlineStr">
        <is>
          <t>4 NO SE HA ADICIONADO NI EN VALOR y EN TIEMPO</t>
        </is>
      </c>
      <c r="AP187" s="7" t="n">
        <v>0.0</v>
      </c>
      <c r="AQ187" s="7" t="n">
        <v>0.0</v>
      </c>
      <c r="AR187" s="6" t="inlineStr">
        <is>
          <t>2021/07/02</t>
        </is>
      </c>
      <c r="AS187" s="6" t="inlineStr">
        <is>
          <t>2023/07/01</t>
        </is>
      </c>
      <c r="AT187" s="6" t="inlineStr">
        <is>
          <t/>
        </is>
      </c>
      <c r="AU187" s="7" t="n">
        <v>45.0</v>
      </c>
      <c r="AV187" s="7" t="n">
        <v>45.0</v>
      </c>
      <c r="AW187" s="7" t="n">
        <v>45.0</v>
      </c>
      <c r="AX187" s="7" t="n">
        <v>45.0</v>
      </c>
      <c r="AY187" s="7" t="inlineStr">
        <is>
          <t/>
        </is>
      </c>
    </row>
    <row r="188">
      <c r="A188" s="2" t="n">
        <v>178.0</v>
      </c>
      <c r="B188" t="inlineStr">
        <is>
          <t>FILA_178</t>
        </is>
      </c>
      <c r="C188" s="7" t="inlineStr">
        <is>
          <t>1 SI</t>
        </is>
      </c>
      <c r="D188" s="7" t="inlineStr">
        <is>
          <t/>
        </is>
      </c>
      <c r="E188" s="7" t="inlineStr">
        <is>
          <t>0204-2021</t>
        </is>
      </c>
      <c r="F188" s="6" t="inlineStr">
        <is>
          <t>2021/07/01</t>
        </is>
      </c>
      <c r="G188" s="7" t="inlineStr">
        <is>
          <t>LINA MARIA BUSTAMANTE SÁNCHEZ</t>
        </is>
      </c>
      <c r="H188" s="7" t="n">
        <v>5.2153648E7</v>
      </c>
      <c r="I188" s="7" t="inlineStr">
        <is>
          <t>GERENTE</t>
        </is>
      </c>
      <c r="J188" s="7" t="inlineStr">
        <is>
          <t>11 ONCE VECES</t>
        </is>
      </c>
      <c r="K188" s="7" t="inlineStr">
        <is>
          <t>2 ARRENDAMIENTO y/o ADQUISICIÓN DE INMUEBLES</t>
        </is>
      </c>
      <c r="L188" s="7" t="inlineStr">
        <is>
          <t/>
        </is>
      </c>
      <c r="M188" s="7" t="inlineStr">
        <is>
          <t>EL ARRENDADOR concede a título de arrendamiento a EL ARRENDATARIO, quien lo acepta a igual título, el uso y goce con todos sus usos, costumbres, mejoras y anexidades, el espacio ubicado en el municipio de Frontino (Ant), localizado en la CARRERA 27 #31-38 AL INTERIOR DE LA ESE HOSPITAL MARIA ANTONIA TORO DE ELEJALDE, para llevar a cabo todas las actividades administrativas, en cuanto a l</t>
        </is>
      </c>
      <c r="N188" s="7" t="n">
        <v>5790660.0</v>
      </c>
      <c r="O188" s="7" t="inlineStr">
        <is>
          <t>2 NO</t>
        </is>
      </c>
      <c r="P188" s="7"/>
      <c r="Q188" s="7" t="inlineStr">
        <is>
          <t/>
        </is>
      </c>
      <c r="R188" s="7" t="inlineStr">
        <is>
          <t>2 PERSONA JURÍDICA</t>
        </is>
      </c>
      <c r="S188" s="7" t="inlineStr">
        <is>
          <t>1 NIT</t>
        </is>
      </c>
      <c r="T188" s="7"/>
      <c r="U188" s="7" t="n">
        <v>8.90906991E8</v>
      </c>
      <c r="V188" s="7" t="inlineStr">
        <is>
          <t>3 DV 2</t>
        </is>
      </c>
      <c r="W188" s="7" t="inlineStr">
        <is>
          <t/>
        </is>
      </c>
      <c r="X188" s="7" t="inlineStr">
        <is>
          <t>ESE HOSPITAL MARIA ANTONIA TORO DE ELEJALDE (FRONTINO)</t>
        </is>
      </c>
      <c r="Y188" s="7" t="inlineStr">
        <is>
          <t>2 SUPERVISOR</t>
        </is>
      </c>
      <c r="Z188" s="7" t="inlineStr">
        <is>
          <t>5 NO SE TIENE ESTE TIPO DE SEGUIMIENTO EN EL CONTRATO</t>
        </is>
      </c>
      <c r="AA188" s="7"/>
      <c r="AB188" s="7"/>
      <c r="AC188" s="7" t="inlineStr">
        <is>
          <t/>
        </is>
      </c>
      <c r="AD188" s="7" t="inlineStr">
        <is>
          <t/>
        </is>
      </c>
      <c r="AE188" s="7" t="inlineStr">
        <is>
          <t/>
        </is>
      </c>
      <c r="AF188" s="7" t="inlineStr">
        <is>
          <t>3 CÉDULA DE CIUDADANÍA</t>
        </is>
      </c>
      <c r="AG188" s="7" t="n">
        <v>4.3543922E7</v>
      </c>
      <c r="AH188" s="7"/>
      <c r="AI188" s="7" t="inlineStr">
        <is>
          <t/>
        </is>
      </c>
      <c r="AJ188" s="7" t="inlineStr">
        <is>
          <t/>
        </is>
      </c>
      <c r="AK188" s="7" t="inlineStr">
        <is>
          <t>LUZ DARY ROMAN FRANCO</t>
        </is>
      </c>
      <c r="AL188" s="7" t="n">
        <v>360.0</v>
      </c>
      <c r="AM188" s="7" t="inlineStr">
        <is>
          <t>3 NO PACTADOS</t>
        </is>
      </c>
      <c r="AN188" s="7" t="n">
        <v>0.0</v>
      </c>
      <c r="AO188" s="7" t="inlineStr">
        <is>
          <t>4 NO SE HA ADICIONADO NI EN VALOR y EN TIEMPO</t>
        </is>
      </c>
      <c r="AP188" s="7" t="n">
        <v>0.0</v>
      </c>
      <c r="AQ188" s="7" t="n">
        <v>0.0</v>
      </c>
      <c r="AR188" s="6" t="inlineStr">
        <is>
          <t>2021/07/01</t>
        </is>
      </c>
      <c r="AS188" s="6" t="inlineStr">
        <is>
          <t>2022/06/30</t>
        </is>
      </c>
      <c r="AT188" s="6" t="inlineStr">
        <is>
          <t/>
        </is>
      </c>
      <c r="AU188" s="7" t="n">
        <v>92.0</v>
      </c>
      <c r="AV188" s="7" t="n">
        <v>92.0</v>
      </c>
      <c r="AW188" s="7" t="n">
        <v>92.0</v>
      </c>
      <c r="AX188" s="7" t="n">
        <v>92.0</v>
      </c>
      <c r="AY188" s="7" t="inlineStr">
        <is>
          <t/>
        </is>
      </c>
    </row>
    <row r="189">
      <c r="A189" s="2" t="n">
        <v>179.0</v>
      </c>
      <c r="B189" t="inlineStr">
        <is>
          <t>FILA_179</t>
        </is>
      </c>
      <c r="C189" s="7" t="inlineStr">
        <is>
          <t>1 SI</t>
        </is>
      </c>
      <c r="D189" s="7" t="inlineStr">
        <is>
          <t/>
        </is>
      </c>
      <c r="E189" s="7" t="inlineStr">
        <is>
          <t>0205-2021</t>
        </is>
      </c>
      <c r="F189" s="6" t="inlineStr">
        <is>
          <t>2021/08/01</t>
        </is>
      </c>
      <c r="G189" s="7" t="inlineStr">
        <is>
          <t>LINA MARIA BUSTAMANTE SÁNCHEZ</t>
        </is>
      </c>
      <c r="H189" s="7" t="n">
        <v>5.2153648E7</v>
      </c>
      <c r="I189" s="7" t="inlineStr">
        <is>
          <t>GERENTE</t>
        </is>
      </c>
      <c r="J189" s="7" t="inlineStr">
        <is>
          <t>10 DIEZ VECES</t>
        </is>
      </c>
      <c r="K189" s="7" t="inlineStr">
        <is>
          <t>2 ARRENDAMIENTO y/o ADQUISICIÓN DE INMUEBLES</t>
        </is>
      </c>
      <c r="L189" s="7" t="inlineStr">
        <is>
          <t/>
        </is>
      </c>
      <c r="M189" s="7" t="inlineStr">
        <is>
          <t>EL ARRENDADOR concede a título de arrendamiento a EL ARRENDATARIO, quien lo acepta a igual título, el uso y goce con todos sus usos, costumbres, mejoras y anexidades, un local comercial ubicado en el Municipio de Turbo – Antioquia en la Carrera 16 #104-25 BARRIO JESUS MORA, para llevar a cabo todas las actividades administrativas en cuanto a prestación de servicios de autorizaciones a lo</t>
        </is>
      </c>
      <c r="N189" s="7" t="n">
        <v>8.7382152E7</v>
      </c>
      <c r="O189" s="7" t="inlineStr">
        <is>
          <t>2 NO</t>
        </is>
      </c>
      <c r="P189" s="7"/>
      <c r="Q189" s="7" t="inlineStr">
        <is>
          <t/>
        </is>
      </c>
      <c r="R189" s="7" t="inlineStr">
        <is>
          <t>1 PERSONA NATURAL</t>
        </is>
      </c>
      <c r="S189" s="7" t="inlineStr">
        <is>
          <t>3 CÉDULA DE CIUDADANÍA</t>
        </is>
      </c>
      <c r="T189" s="7" t="n">
        <v>7.1977762E7</v>
      </c>
      <c r="U189" s="7"/>
      <c r="V189" s="7" t="inlineStr">
        <is>
          <t/>
        </is>
      </c>
      <c r="W189" s="7" t="inlineStr">
        <is>
          <t/>
        </is>
      </c>
      <c r="X189" s="7" t="inlineStr">
        <is>
          <t>JAIME FERNANDO AVALOS BERRIO (TURBO)</t>
        </is>
      </c>
      <c r="Y189" s="7" t="inlineStr">
        <is>
          <t>2 SUPERVISOR</t>
        </is>
      </c>
      <c r="Z189" s="7" t="inlineStr">
        <is>
          <t>5 NO SE TIENE ESTE TIPO DE SEGUIMIENTO EN EL CONTRATO</t>
        </is>
      </c>
      <c r="AA189" s="7"/>
      <c r="AB189" s="7"/>
      <c r="AC189" s="7" t="inlineStr">
        <is>
          <t/>
        </is>
      </c>
      <c r="AD189" s="7" t="inlineStr">
        <is>
          <t/>
        </is>
      </c>
      <c r="AE189" s="7" t="inlineStr">
        <is>
          <t/>
        </is>
      </c>
      <c r="AF189" s="7" t="inlineStr">
        <is>
          <t>3 CÉDULA DE CIUDADANÍA</t>
        </is>
      </c>
      <c r="AG189" s="7" t="n">
        <v>4.3543922E7</v>
      </c>
      <c r="AH189" s="7"/>
      <c r="AI189" s="7" t="inlineStr">
        <is>
          <t/>
        </is>
      </c>
      <c r="AJ189" s="7" t="inlineStr">
        <is>
          <t/>
        </is>
      </c>
      <c r="AK189" s="7" t="inlineStr">
        <is>
          <t>LUZ DARY ROMAN FRANCO</t>
        </is>
      </c>
      <c r="AL189" s="7" t="n">
        <v>1080.0</v>
      </c>
      <c r="AM189" s="7" t="inlineStr">
        <is>
          <t>3 NO PACTADOS</t>
        </is>
      </c>
      <c r="AN189" s="7" t="n">
        <v>0.0</v>
      </c>
      <c r="AO189" s="7" t="inlineStr">
        <is>
          <t>4 NO SE HA ADICIONADO NI EN VALOR y EN TIEMPO</t>
        </is>
      </c>
      <c r="AP189" s="7" t="n">
        <v>0.0</v>
      </c>
      <c r="AQ189" s="7" t="n">
        <v>0.0</v>
      </c>
      <c r="AR189" s="6" t="inlineStr">
        <is>
          <t>2021/08/01</t>
        </is>
      </c>
      <c r="AS189" s="6" t="inlineStr">
        <is>
          <t>2024/07/31</t>
        </is>
      </c>
      <c r="AT189" s="6" t="inlineStr">
        <is>
          <t/>
        </is>
      </c>
      <c r="AU189" s="7" t="n">
        <v>27.0</v>
      </c>
      <c r="AV189" s="7" t="n">
        <v>27.0</v>
      </c>
      <c r="AW189" s="7" t="n">
        <v>27.0</v>
      </c>
      <c r="AX189" s="7" t="n">
        <v>27.0</v>
      </c>
      <c r="AY189" s="7" t="inlineStr">
        <is>
          <t/>
        </is>
      </c>
    </row>
    <row r="190">
      <c r="A190" s="2" t="n">
        <v>180.0</v>
      </c>
      <c r="B190" t="inlineStr">
        <is>
          <t>FILA_180</t>
        </is>
      </c>
      <c r="C190" s="7" t="inlineStr">
        <is>
          <t>1 SI</t>
        </is>
      </c>
      <c r="D190" s="7" t="inlineStr">
        <is>
          <t/>
        </is>
      </c>
      <c r="E190" s="7" t="inlineStr">
        <is>
          <t>0206-2021</t>
        </is>
      </c>
      <c r="F190" s="6" t="inlineStr">
        <is>
          <t>2021/07/06</t>
        </is>
      </c>
      <c r="G190" s="7" t="inlineStr">
        <is>
          <t>LINA MARIA BUSTAMANTE SÁNCHEZ</t>
        </is>
      </c>
      <c r="H190" s="7" t="n">
        <v>5.2153648E7</v>
      </c>
      <c r="I190" s="7" t="inlineStr">
        <is>
          <t>GERENTE</t>
        </is>
      </c>
      <c r="J190" s="7" t="inlineStr">
        <is>
          <t>11 ONCE VECES</t>
        </is>
      </c>
      <c r="K190" s="7" t="inlineStr">
        <is>
          <t>2 ARRENDAMIENTO y/o ADQUISICIÓN DE INMUEBLES</t>
        </is>
      </c>
      <c r="L190" s="7" t="inlineStr">
        <is>
          <t/>
        </is>
      </c>
      <c r="M190" s="7" t="inlineStr">
        <is>
          <t>EL ARRENDADOR concede a título de arrendamiento a EL ARRENDATARIO, quien lo acepta a igual título, el uso y goce con todos sus usos, costumbres, mejoras y anexidades, un local comercial ubicado en el Municipio de Giraldo – Antioquia en la CARRERA 9 CON CALLE 31 FRENTE A LA ENTRADA PRINCIPAL DEL HOSPITAL MUNICIPAL, para llevar a cabo todas las actividades administrativas en cuanto a prest</t>
        </is>
      </c>
      <c r="N190" s="7" t="n">
        <v>8280000.0</v>
      </c>
      <c r="O190" s="7" t="inlineStr">
        <is>
          <t>2 NO</t>
        </is>
      </c>
      <c r="P190" s="7"/>
      <c r="Q190" s="7" t="inlineStr">
        <is>
          <t/>
        </is>
      </c>
      <c r="R190" s="7" t="inlineStr">
        <is>
          <t>1 PERSONA NATURAL</t>
        </is>
      </c>
      <c r="S190" s="7" t="inlineStr">
        <is>
          <t>3 CÉDULA DE CIUDADANÍA</t>
        </is>
      </c>
      <c r="T190" s="7" t="n">
        <v>2.1758536E7</v>
      </c>
      <c r="U190" s="7"/>
      <c r="V190" s="7" t="inlineStr">
        <is>
          <t/>
        </is>
      </c>
      <c r="W190" s="7" t="inlineStr">
        <is>
          <t/>
        </is>
      </c>
      <c r="X190" s="7" t="inlineStr">
        <is>
          <t>ANA JUDITH USUGA SEPULVEDA (GIRALDO)</t>
        </is>
      </c>
      <c r="Y190" s="7" t="inlineStr">
        <is>
          <t>2 SUPERVISOR</t>
        </is>
      </c>
      <c r="Z190" s="7" t="inlineStr">
        <is>
          <t>5 NO SE TIENE ESTE TIPO DE SEGUIMIENTO EN EL CONTRATO</t>
        </is>
      </c>
      <c r="AA190" s="7"/>
      <c r="AB190" s="7"/>
      <c r="AC190" s="7" t="inlineStr">
        <is>
          <t/>
        </is>
      </c>
      <c r="AD190" s="7" t="inlineStr">
        <is>
          <t/>
        </is>
      </c>
      <c r="AE190" s="7" t="inlineStr">
        <is>
          <t/>
        </is>
      </c>
      <c r="AF190" s="7" t="inlineStr">
        <is>
          <t>3 CÉDULA DE CIUDADANÍA</t>
        </is>
      </c>
      <c r="AG190" s="7" t="n">
        <v>4.3543922E7</v>
      </c>
      <c r="AH190" s="7"/>
      <c r="AI190" s="7" t="inlineStr">
        <is>
          <t/>
        </is>
      </c>
      <c r="AJ190" s="7" t="inlineStr">
        <is>
          <t/>
        </is>
      </c>
      <c r="AK190" s="7" t="inlineStr">
        <is>
          <t>LUZ DARY ROMAN FRANCO</t>
        </is>
      </c>
      <c r="AL190" s="7" t="n">
        <v>1080.0</v>
      </c>
      <c r="AM190" s="7" t="inlineStr">
        <is>
          <t>3 NO PACTADOS</t>
        </is>
      </c>
      <c r="AN190" s="7" t="n">
        <v>0.0</v>
      </c>
      <c r="AO190" s="7" t="inlineStr">
        <is>
          <t>4 NO SE HA ADICIONADO NI EN VALOR y EN TIEMPO</t>
        </is>
      </c>
      <c r="AP190" s="7" t="n">
        <v>0.0</v>
      </c>
      <c r="AQ190" s="7" t="n">
        <v>0.0</v>
      </c>
      <c r="AR190" s="6" t="inlineStr">
        <is>
          <t>2021/07/06</t>
        </is>
      </c>
      <c r="AS190" s="6" t="inlineStr">
        <is>
          <t>2024/07/05</t>
        </is>
      </c>
      <c r="AT190" s="6" t="inlineStr">
        <is>
          <t/>
        </is>
      </c>
      <c r="AU190" s="7" t="n">
        <v>30.0</v>
      </c>
      <c r="AV190" s="7" t="n">
        <v>30.0</v>
      </c>
      <c r="AW190" s="7" t="n">
        <v>30.0</v>
      </c>
      <c r="AX190" s="7" t="n">
        <v>30.0</v>
      </c>
      <c r="AY190" s="7" t="inlineStr">
        <is>
          <t/>
        </is>
      </c>
    </row>
    <row r="191">
      <c r="A191" s="2" t="n">
        <v>181.0</v>
      </c>
      <c r="B191" t="inlineStr">
        <is>
          <t>FILA_181</t>
        </is>
      </c>
      <c r="C191" s="7" t="inlineStr">
        <is>
          <t>1 SI</t>
        </is>
      </c>
      <c r="D191" s="7" t="inlineStr">
        <is>
          <t/>
        </is>
      </c>
      <c r="E191" s="7" t="inlineStr">
        <is>
          <t>0207-2021</t>
        </is>
      </c>
      <c r="F191" s="6" t="inlineStr">
        <is>
          <t>2021/07/07</t>
        </is>
      </c>
      <c r="G191" s="7" t="inlineStr">
        <is>
          <t>LINA MARIA BUSTAMANTE SÁNCHEZ</t>
        </is>
      </c>
      <c r="H191" s="7" t="n">
        <v>5.2153648E7</v>
      </c>
      <c r="I191" s="7" t="inlineStr">
        <is>
          <t>GERENTE</t>
        </is>
      </c>
      <c r="J191" s="7" t="inlineStr">
        <is>
          <t>11 ONCE VECES</t>
        </is>
      </c>
      <c r="K191" s="7" t="inlineStr">
        <is>
          <t>2 ARRENDAMIENTO y/o ADQUISICIÓN DE INMUEBLES</t>
        </is>
      </c>
      <c r="L191" s="7" t="inlineStr">
        <is>
          <t/>
        </is>
      </c>
      <c r="M191" s="7" t="inlineStr">
        <is>
          <t>EL ARRENDADOR concede a título de arrendamiento a EL ARRENDATARIO, quien lo acepta a igual título, el uso y goce con todos sus usos, costumbres, mejoras y anexidades, el espacio ubicado en el municipio de Santo Domingo (Ant), localizado en la CARRERA 16 #18-29 AL INTERIOR DE LA ESE HOSPITAL SAN RAFAEL, EN EL MUNICIPIO DE SANTO DOMINGO, para llevar a cabo todas las actividades administrat</t>
        </is>
      </c>
      <c r="N191" s="7" t="n">
        <v>5700000.0</v>
      </c>
      <c r="O191" s="7" t="inlineStr">
        <is>
          <t>2 NO</t>
        </is>
      </c>
      <c r="P191" s="7"/>
      <c r="Q191" s="7" t="inlineStr">
        <is>
          <t/>
        </is>
      </c>
      <c r="R191" s="7" t="inlineStr">
        <is>
          <t>2 PERSONA JURÍDICA</t>
        </is>
      </c>
      <c r="S191" s="7" t="inlineStr">
        <is>
          <t>1 NIT</t>
        </is>
      </c>
      <c r="T191" s="7"/>
      <c r="U191" s="7" t="n">
        <v>8.9090656E8</v>
      </c>
      <c r="V191" s="7" t="inlineStr">
        <is>
          <t>2 DV 1</t>
        </is>
      </c>
      <c r="W191" s="7" t="inlineStr">
        <is>
          <t/>
        </is>
      </c>
      <c r="X191" s="7" t="inlineStr">
        <is>
          <t>ESE HOSPITAL SAN RAFAEL (SANTO DOMINGO)</t>
        </is>
      </c>
      <c r="Y191" s="7" t="inlineStr">
        <is>
          <t>2 SUPERVISOR</t>
        </is>
      </c>
      <c r="Z191" s="7" t="inlineStr">
        <is>
          <t>5 NO SE TIENE ESTE TIPO DE SEGUIMIENTO EN EL CONTRATO</t>
        </is>
      </c>
      <c r="AA191" s="7"/>
      <c r="AB191" s="7"/>
      <c r="AC191" s="7" t="inlineStr">
        <is>
          <t/>
        </is>
      </c>
      <c r="AD191" s="7" t="inlineStr">
        <is>
          <t/>
        </is>
      </c>
      <c r="AE191" s="7" t="inlineStr">
        <is>
          <t/>
        </is>
      </c>
      <c r="AF191" s="7" t="inlineStr">
        <is>
          <t>3 CÉDULA DE CIUDADANÍA</t>
        </is>
      </c>
      <c r="AG191" s="7" t="n">
        <v>4.3543922E7</v>
      </c>
      <c r="AH191" s="7"/>
      <c r="AI191" s="7" t="inlineStr">
        <is>
          <t/>
        </is>
      </c>
      <c r="AJ191" s="7" t="inlineStr">
        <is>
          <t/>
        </is>
      </c>
      <c r="AK191" s="7" t="inlineStr">
        <is>
          <t>LUZ DARY ROMAN FRANCO</t>
        </is>
      </c>
      <c r="AL191" s="7" t="n">
        <v>360.0</v>
      </c>
      <c r="AM191" s="7" t="inlineStr">
        <is>
          <t>3 NO PACTADOS</t>
        </is>
      </c>
      <c r="AN191" s="7" t="n">
        <v>0.0</v>
      </c>
      <c r="AO191" s="7" t="inlineStr">
        <is>
          <t>4 NO SE HA ADICIONADO NI EN VALOR y EN TIEMPO</t>
        </is>
      </c>
      <c r="AP191" s="7" t="n">
        <v>0.0</v>
      </c>
      <c r="AQ191" s="7" t="n">
        <v>0.0</v>
      </c>
      <c r="AR191" s="6" t="inlineStr">
        <is>
          <t>2021/07/07</t>
        </is>
      </c>
      <c r="AS191" s="6" t="inlineStr">
        <is>
          <t>2022/07/06</t>
        </is>
      </c>
      <c r="AT191" s="6" t="inlineStr">
        <is>
          <t/>
        </is>
      </c>
      <c r="AU191" s="7" t="n">
        <v>90.0</v>
      </c>
      <c r="AV191" s="7" t="n">
        <v>90.0</v>
      </c>
      <c r="AW191" s="7" t="n">
        <v>90.0</v>
      </c>
      <c r="AX191" s="7" t="n">
        <v>90.0</v>
      </c>
      <c r="AY191" s="7" t="inlineStr">
        <is>
          <t/>
        </is>
      </c>
    </row>
    <row r="192">
      <c r="A192" s="2" t="n">
        <v>182.0</v>
      </c>
      <c r="B192" t="inlineStr">
        <is>
          <t>FILA_182</t>
        </is>
      </c>
      <c r="C192" s="7" t="inlineStr">
        <is>
          <t>1 SI</t>
        </is>
      </c>
      <c r="D192" s="7" t="inlineStr">
        <is>
          <t/>
        </is>
      </c>
      <c r="E192" s="7" t="inlineStr">
        <is>
          <t>0208-2021</t>
        </is>
      </c>
      <c r="F192" s="6" t="inlineStr">
        <is>
          <t>2021/07/01</t>
        </is>
      </c>
      <c r="G192" s="7" t="inlineStr">
        <is>
          <t>LINA MARIA BUSTAMANTE SÁNCHEZ</t>
        </is>
      </c>
      <c r="H192" s="7" t="n">
        <v>5.2153648E7</v>
      </c>
      <c r="I192" s="7" t="inlineStr">
        <is>
          <t>GERENTE</t>
        </is>
      </c>
      <c r="J192" s="7" t="inlineStr">
        <is>
          <t>11 ONCE VECES</t>
        </is>
      </c>
      <c r="K192" s="7" t="inlineStr">
        <is>
          <t>23 PRESTACIÓN DE SERVICIOS</t>
        </is>
      </c>
      <c r="L192" s="7" t="inlineStr">
        <is>
          <t/>
        </is>
      </c>
      <c r="M192" s="7" t="inlineStr">
        <is>
          <t>Implementar el programa de gestión documental con el objetivo de recibir, validar, radicar, digitalizar, indexar y cargar en el sistema de gestión toda la facturación y documentación recibida  incluye la administración de las taquillas de recepción documental, el archivo central, el sistema de gestión, flujos de trabajo en sistema de gestión y custodia de los archivos derivados de las op</t>
        </is>
      </c>
      <c r="N192" s="7" t="n">
        <v>4.21554168E9</v>
      </c>
      <c r="O192" s="7" t="inlineStr">
        <is>
          <t>2 NO</t>
        </is>
      </c>
      <c r="P192" s="7"/>
      <c r="Q192" s="7" t="inlineStr">
        <is>
          <t/>
        </is>
      </c>
      <c r="R192" s="7" t="inlineStr">
        <is>
          <t>2 PERSONA JURÍDICA</t>
        </is>
      </c>
      <c r="S192" s="7" t="inlineStr">
        <is>
          <t>1 NIT</t>
        </is>
      </c>
      <c r="T192" s="7"/>
      <c r="U192" s="7" t="n">
        <v>8.0024066E8</v>
      </c>
      <c r="V192" s="7" t="inlineStr">
        <is>
          <t>3 DV 2</t>
        </is>
      </c>
      <c r="W192" s="7" t="inlineStr">
        <is>
          <t/>
        </is>
      </c>
      <c r="X192" s="7" t="inlineStr">
        <is>
          <t>SERVISOFT S.A.</t>
        </is>
      </c>
      <c r="Y192" s="7" t="inlineStr">
        <is>
          <t>2 SUPERVISOR</t>
        </is>
      </c>
      <c r="Z192" s="7" t="inlineStr">
        <is>
          <t>5 NO SE TIENE ESTE TIPO DE SEGUIMIENTO EN EL CONTRATO</t>
        </is>
      </c>
      <c r="AA192" s="7"/>
      <c r="AB192" s="7"/>
      <c r="AC192" s="7" t="inlineStr">
        <is>
          <t/>
        </is>
      </c>
      <c r="AD192" s="7" t="inlineStr">
        <is>
          <t/>
        </is>
      </c>
      <c r="AE192" s="7" t="inlineStr">
        <is>
          <t/>
        </is>
      </c>
      <c r="AF192" s="7" t="inlineStr">
        <is>
          <t>3 CÉDULA DE CIUDADANÍA</t>
        </is>
      </c>
      <c r="AG192" s="7" t="n">
        <v>7.1367771E7</v>
      </c>
      <c r="AH192" s="7"/>
      <c r="AI192" s="7" t="inlineStr">
        <is>
          <t/>
        </is>
      </c>
      <c r="AJ192" s="7" t="inlineStr">
        <is>
          <t/>
        </is>
      </c>
      <c r="AK192" s="7" t="inlineStr">
        <is>
          <t>HECTOR ALBERTO MUÑOZ TORO</t>
        </is>
      </c>
      <c r="AL192" s="7" t="n">
        <v>720.0</v>
      </c>
      <c r="AM192" s="7" t="inlineStr">
        <is>
          <t>3 NO PACTADOS</t>
        </is>
      </c>
      <c r="AN192" s="7" t="n">
        <v>0.0</v>
      </c>
      <c r="AO192" s="7" t="inlineStr">
        <is>
          <t>4 NO SE HA ADICIONADO NI EN VALOR y EN TIEMPO</t>
        </is>
      </c>
      <c r="AP192" s="7" t="n">
        <v>0.0</v>
      </c>
      <c r="AQ192" s="7" t="n">
        <v>0.0</v>
      </c>
      <c r="AR192" s="6" t="inlineStr">
        <is>
          <t>2021/07/01</t>
        </is>
      </c>
      <c r="AS192" s="6" t="inlineStr">
        <is>
          <t>2023/06/30</t>
        </is>
      </c>
      <c r="AT192" s="6" t="inlineStr">
        <is>
          <t/>
        </is>
      </c>
      <c r="AU192" s="7" t="n">
        <v>48.0</v>
      </c>
      <c r="AV192" s="7" t="n">
        <v>48.0</v>
      </c>
      <c r="AW192" s="7" t="n">
        <v>48.0</v>
      </c>
      <c r="AX192" s="7" t="n">
        <v>48.0</v>
      </c>
      <c r="AY192" s="7" t="inlineStr">
        <is>
          <t/>
        </is>
      </c>
    </row>
    <row r="193">
      <c r="A193" s="2" t="n">
        <v>183.0</v>
      </c>
      <c r="B193" t="inlineStr">
        <is>
          <t>FILA_183</t>
        </is>
      </c>
      <c r="C193" s="7" t="inlineStr">
        <is>
          <t>1 SI</t>
        </is>
      </c>
      <c r="D193" s="7" t="inlineStr">
        <is>
          <t/>
        </is>
      </c>
      <c r="E193" s="7" t="inlineStr">
        <is>
          <t>0209-2021</t>
        </is>
      </c>
      <c r="F193" s="6" t="inlineStr">
        <is>
          <t>2021/08/02</t>
        </is>
      </c>
      <c r="G193" s="7" t="inlineStr">
        <is>
          <t>LINA MARIA BUSTAMANTE SÁNCHEZ</t>
        </is>
      </c>
      <c r="H193" s="7" t="n">
        <v>5.2153648E7</v>
      </c>
      <c r="I193" s="7" t="inlineStr">
        <is>
          <t>GERENTE</t>
        </is>
      </c>
      <c r="J193" s="7" t="inlineStr">
        <is>
          <t>10 DIEZ VECES</t>
        </is>
      </c>
      <c r="K193" s="7" t="inlineStr">
        <is>
          <t>23 PRESTACIÓN DE SERVICIOS</t>
        </is>
      </c>
      <c r="L193" s="7" t="inlineStr">
        <is>
          <t/>
        </is>
      </c>
      <c r="M193" s="7" t="inlineStr">
        <is>
          <t>Prestar servicios integrales de aseo, limpieza, y cafetería a nivel departamental, ajustados a los protocolos de bioseguridad aprobados en la EPS, con el fin de mantener en perfectas condiciones de aseo, orden y limpieza, brindando bienestar al personal de SAVIA SALUD EPS, así como a sus usuarios</t>
        </is>
      </c>
      <c r="N193" s="7" t="n">
        <v>9.4318272E8</v>
      </c>
      <c r="O193" s="7" t="inlineStr">
        <is>
          <t>2 NO</t>
        </is>
      </c>
      <c r="P193" s="7"/>
      <c r="Q193" s="7" t="inlineStr">
        <is>
          <t/>
        </is>
      </c>
      <c r="R193" s="7" t="inlineStr">
        <is>
          <t>2 PERSONA JURÍDICA</t>
        </is>
      </c>
      <c r="S193" s="7" t="inlineStr">
        <is>
          <t>1 NIT</t>
        </is>
      </c>
      <c r="T193" s="7"/>
      <c r="U193" s="7" t="n">
        <v>8.00242738E8</v>
      </c>
      <c r="V193" s="7" t="inlineStr">
        <is>
          <t>8 DV 7</t>
        </is>
      </c>
      <c r="W193" s="7" t="inlineStr">
        <is>
          <t/>
        </is>
      </c>
      <c r="X193" s="7" t="inlineStr">
        <is>
          <t>LADOINSA LABORES DOTACIONES INDUSTRIALES S.A.S</t>
        </is>
      </c>
      <c r="Y193" s="7" t="inlineStr">
        <is>
          <t>2 SUPERVISOR</t>
        </is>
      </c>
      <c r="Z193" s="7" t="inlineStr">
        <is>
          <t>5 NO SE TIENE ESTE TIPO DE SEGUIMIENTO EN EL CONTRATO</t>
        </is>
      </c>
      <c r="AA193" s="7"/>
      <c r="AB193" s="7"/>
      <c r="AC193" s="7" t="inlineStr">
        <is>
          <t/>
        </is>
      </c>
      <c r="AD193" s="7" t="inlineStr">
        <is>
          <t/>
        </is>
      </c>
      <c r="AE193" s="7" t="inlineStr">
        <is>
          <t/>
        </is>
      </c>
      <c r="AF193" s="7" t="inlineStr">
        <is>
          <t>3 CÉDULA DE CIUDADANÍA</t>
        </is>
      </c>
      <c r="AG193" s="7" t="n">
        <v>4.3583604E7</v>
      </c>
      <c r="AH193" s="7"/>
      <c r="AI193" s="7" t="inlineStr">
        <is>
          <t/>
        </is>
      </c>
      <c r="AJ193" s="7" t="inlineStr">
        <is>
          <t/>
        </is>
      </c>
      <c r="AK193" s="7" t="inlineStr">
        <is>
          <t>VALERIA BOTERO BOTERO</t>
        </is>
      </c>
      <c r="AL193" s="7" t="n">
        <v>720.0</v>
      </c>
      <c r="AM193" s="7" t="inlineStr">
        <is>
          <t>3 NO PACTADOS</t>
        </is>
      </c>
      <c r="AN193" s="7" t="n">
        <v>0.0</v>
      </c>
      <c r="AO193" s="7" t="inlineStr">
        <is>
          <t>4 NO SE HA ADICIONADO NI EN VALOR y EN TIEMPO</t>
        </is>
      </c>
      <c r="AP193" s="7" t="n">
        <v>0.0</v>
      </c>
      <c r="AQ193" s="7" t="n">
        <v>0.0</v>
      </c>
      <c r="AR193" s="6" t="inlineStr">
        <is>
          <t>2021/08/02</t>
        </is>
      </c>
      <c r="AS193" s="6" t="inlineStr">
        <is>
          <t>2023/08/01</t>
        </is>
      </c>
      <c r="AT193" s="6" t="inlineStr">
        <is>
          <t/>
        </is>
      </c>
      <c r="AU193" s="7" t="n">
        <v>41.0</v>
      </c>
      <c r="AV193" s="7" t="n">
        <v>41.0</v>
      </c>
      <c r="AW193" s="7" t="n">
        <v>41.0</v>
      </c>
      <c r="AX193" s="7" t="n">
        <v>31.0</v>
      </c>
      <c r="AY193" s="7" t="inlineStr">
        <is>
          <t>El porcentaje real es menor al programado, contratista pasa facturas al mes siguiente del servicio prestado, en este mes  paso la factura del mes de marzo</t>
        </is>
      </c>
    </row>
    <row r="194">
      <c r="A194" s="2" t="n">
        <v>184.0</v>
      </c>
      <c r="B194" t="inlineStr">
        <is>
          <t>FILA_184</t>
        </is>
      </c>
      <c r="C194" s="7" t="inlineStr">
        <is>
          <t>1 SI</t>
        </is>
      </c>
      <c r="D194" s="7" t="inlineStr">
        <is>
          <t/>
        </is>
      </c>
      <c r="E194" s="7" t="inlineStr">
        <is>
          <t>0210-2021</t>
        </is>
      </c>
      <c r="F194" s="6" t="inlineStr">
        <is>
          <t>2021/07/08</t>
        </is>
      </c>
      <c r="G194" s="7" t="inlineStr">
        <is>
          <t>LINA MARIA BUSTAMANTE SÁNCHEZ</t>
        </is>
      </c>
      <c r="H194" s="7" t="n">
        <v>5.2153648E7</v>
      </c>
      <c r="I194" s="7" t="inlineStr">
        <is>
          <t>GERENTE</t>
        </is>
      </c>
      <c r="J194" s="7" t="inlineStr">
        <is>
          <t>11 ONCE VECES</t>
        </is>
      </c>
      <c r="K194" s="7" t="inlineStr">
        <is>
          <t>23 PRESTACIÓN DE SERVICIOS</t>
        </is>
      </c>
      <c r="L194" s="7" t="inlineStr">
        <is>
          <t/>
        </is>
      </c>
      <c r="M194" s="7" t="inlineStr">
        <is>
          <t>Prestar los servicios de pruebas de poligrafía bajo las modalidades de pre-empleo, rutina y específica y demás pruebas complementarias asociadas a estudios de seguridad requeridas para el proceso de selección y contratación del personal y/o personal con vinculación directa con Savia Salud EPS.</t>
        </is>
      </c>
      <c r="N194" s="7" t="n">
        <v>8621550.0</v>
      </c>
      <c r="O194" s="7" t="inlineStr">
        <is>
          <t>2 NO</t>
        </is>
      </c>
      <c r="P194" s="7"/>
      <c r="Q194" s="7" t="inlineStr">
        <is>
          <t/>
        </is>
      </c>
      <c r="R194" s="7" t="inlineStr">
        <is>
          <t>2 PERSONA JURÍDICA</t>
        </is>
      </c>
      <c r="S194" s="7" t="inlineStr">
        <is>
          <t>1 NIT</t>
        </is>
      </c>
      <c r="T194" s="7"/>
      <c r="U194" s="7" t="n">
        <v>9.00982852E8</v>
      </c>
      <c r="V194" s="7" t="inlineStr">
        <is>
          <t>7 DV 6</t>
        </is>
      </c>
      <c r="W194" s="7" t="inlineStr">
        <is>
          <t/>
        </is>
      </c>
      <c r="X194" s="7" t="inlineStr">
        <is>
          <t>HUMAN TRUST S.A.S.</t>
        </is>
      </c>
      <c r="Y194" s="7" t="inlineStr">
        <is>
          <t>2 SUPERVISOR</t>
        </is>
      </c>
      <c r="Z194" s="7" t="inlineStr">
        <is>
          <t>5 NO SE TIENE ESTE TIPO DE SEGUIMIENTO EN EL CONTRATO</t>
        </is>
      </c>
      <c r="AA194" s="7"/>
      <c r="AB194" s="7"/>
      <c r="AC194" s="7" t="inlineStr">
        <is>
          <t/>
        </is>
      </c>
      <c r="AD194" s="7" t="inlineStr">
        <is>
          <t/>
        </is>
      </c>
      <c r="AE194" s="7" t="inlineStr">
        <is>
          <t/>
        </is>
      </c>
      <c r="AF194" s="7" t="inlineStr">
        <is>
          <t>3 CÉDULA DE CIUDADANÍA</t>
        </is>
      </c>
      <c r="AG194" s="7" t="n">
        <v>1.12841779E9</v>
      </c>
      <c r="AH194" s="7"/>
      <c r="AI194" s="7" t="inlineStr">
        <is>
          <t/>
        </is>
      </c>
      <c r="AJ194" s="7" t="inlineStr">
        <is>
          <t/>
        </is>
      </c>
      <c r="AK194" s="7" t="inlineStr">
        <is>
          <t>SANDRA MILENA CARO LOPEZ</t>
        </is>
      </c>
      <c r="AL194" s="7" t="n">
        <v>360.0</v>
      </c>
      <c r="AM194" s="7" t="inlineStr">
        <is>
          <t>3 NO PACTADOS</t>
        </is>
      </c>
      <c r="AN194" s="7" t="n">
        <v>0.0</v>
      </c>
      <c r="AO194" s="7" t="inlineStr">
        <is>
          <t>4 NO SE HA ADICIONADO NI EN VALOR y EN TIEMPO</t>
        </is>
      </c>
      <c r="AP194" s="7" t="n">
        <v>0.0</v>
      </c>
      <c r="AQ194" s="7" t="n">
        <v>0.0</v>
      </c>
      <c r="AR194" s="6" t="inlineStr">
        <is>
          <t>2021/07/08</t>
        </is>
      </c>
      <c r="AS194" s="6" t="inlineStr">
        <is>
          <t>2022/07/07</t>
        </is>
      </c>
      <c r="AT194" s="6" t="inlineStr">
        <is>
          <t/>
        </is>
      </c>
      <c r="AU194" s="7" t="n">
        <v>89.0</v>
      </c>
      <c r="AV194" s="7" t="n">
        <v>89.0</v>
      </c>
      <c r="AW194" s="7" t="n">
        <v>11.0</v>
      </c>
      <c r="AX194" s="7" t="n">
        <v>11.0</v>
      </c>
      <c r="AY194" s="7" t="inlineStr">
        <is>
          <t/>
        </is>
      </c>
    </row>
    <row r="195">
      <c r="A195" s="2" t="n">
        <v>185.0</v>
      </c>
      <c r="B195" t="inlineStr">
        <is>
          <t>FILA_185</t>
        </is>
      </c>
      <c r="C195" s="7" t="inlineStr">
        <is>
          <t>1 SI</t>
        </is>
      </c>
      <c r="D195" s="7" t="inlineStr">
        <is>
          <t/>
        </is>
      </c>
      <c r="E195" s="7" t="inlineStr">
        <is>
          <t>0211-2021</t>
        </is>
      </c>
      <c r="F195" s="6" t="inlineStr">
        <is>
          <t>2021/07/12</t>
        </is>
      </c>
      <c r="G195" s="7" t="inlineStr">
        <is>
          <t>LINA MARIA BUSTAMANTE SÁNCHEZ</t>
        </is>
      </c>
      <c r="H195" s="7" t="n">
        <v>5.2153648E7</v>
      </c>
      <c r="I195" s="7" t="inlineStr">
        <is>
          <t>GERENTE</t>
        </is>
      </c>
      <c r="J195" s="7" t="inlineStr">
        <is>
          <t>11 ONCE VECES</t>
        </is>
      </c>
      <c r="K195" s="7" t="inlineStr">
        <is>
          <t>23 PRESTACIÓN DE SERVICIOS</t>
        </is>
      </c>
      <c r="L195" s="7" t="inlineStr">
        <is>
          <t/>
        </is>
      </c>
      <c r="M195" s="7" t="inlineStr">
        <is>
          <t>Realizar exámenes médicos ocupacionales, exámenes por incapacidad, medicina laboral, exámenes complementarios y estudios de puestos de trabajo, para el personal con vinculación directa y aspirante a cargos en Savia Salud EPS de acuerdo con la normatividad vigente y el perfil ocupacional del cargo (profesiograma)</t>
        </is>
      </c>
      <c r="N195" s="7" t="n">
        <v>7.26375E7</v>
      </c>
      <c r="O195" s="7" t="inlineStr">
        <is>
          <t>2 NO</t>
        </is>
      </c>
      <c r="P195" s="7"/>
      <c r="Q195" s="7" t="inlineStr">
        <is>
          <t/>
        </is>
      </c>
      <c r="R195" s="7" t="inlineStr">
        <is>
          <t>2 PERSONA JURÍDICA</t>
        </is>
      </c>
      <c r="S195" s="7" t="inlineStr">
        <is>
          <t>1 NIT</t>
        </is>
      </c>
      <c r="T195" s="7"/>
      <c r="U195" s="7" t="n">
        <v>9.00910289E8</v>
      </c>
      <c r="V195" s="7" t="inlineStr">
        <is>
          <t>1 DV 0</t>
        </is>
      </c>
      <c r="W195" s="7" t="inlineStr">
        <is>
          <t/>
        </is>
      </c>
      <c r="X195" s="7" t="inlineStr">
        <is>
          <t>ALMAVID SALUD S.A.S.</t>
        </is>
      </c>
      <c r="Y195" s="7" t="inlineStr">
        <is>
          <t>2 SUPERVISOR</t>
        </is>
      </c>
      <c r="Z195" s="7" t="inlineStr">
        <is>
          <t>5 NO SE TIENE ESTE TIPO DE SEGUIMIENTO EN EL CONTRATO</t>
        </is>
      </c>
      <c r="AA195" s="7"/>
      <c r="AB195" s="7"/>
      <c r="AC195" s="7" t="inlineStr">
        <is>
          <t/>
        </is>
      </c>
      <c r="AD195" s="7" t="inlineStr">
        <is>
          <t/>
        </is>
      </c>
      <c r="AE195" s="7" t="inlineStr">
        <is>
          <t/>
        </is>
      </c>
      <c r="AF195" s="7" t="inlineStr">
        <is>
          <t>3 CÉDULA DE CIUDADANÍA</t>
        </is>
      </c>
      <c r="AG195" s="7" t="n">
        <v>1.128482911E9</v>
      </c>
      <c r="AH195" s="7"/>
      <c r="AI195" s="7" t="inlineStr">
        <is>
          <t/>
        </is>
      </c>
      <c r="AJ195" s="7" t="inlineStr">
        <is>
          <t/>
        </is>
      </c>
      <c r="AK195" s="7" t="inlineStr">
        <is>
          <t>KELLY ALEJANDRA TAPIAS VERGARA</t>
        </is>
      </c>
      <c r="AL195" s="7" t="n">
        <v>720.0</v>
      </c>
      <c r="AM195" s="7" t="inlineStr">
        <is>
          <t>3 NO PACTADOS</t>
        </is>
      </c>
      <c r="AN195" s="7" t="n">
        <v>0.0</v>
      </c>
      <c r="AO195" s="7" t="inlineStr">
        <is>
          <t>4 NO SE HA ADICIONADO NI EN VALOR y EN TIEMPO</t>
        </is>
      </c>
      <c r="AP195" s="7" t="n">
        <v>0.0</v>
      </c>
      <c r="AQ195" s="7" t="n">
        <v>0.0</v>
      </c>
      <c r="AR195" s="6" t="inlineStr">
        <is>
          <t>2021/07/12</t>
        </is>
      </c>
      <c r="AS195" s="6" t="inlineStr">
        <is>
          <t>2023/07/11</t>
        </is>
      </c>
      <c r="AT195" s="6" t="inlineStr">
        <is>
          <t/>
        </is>
      </c>
      <c r="AU195" s="7" t="n">
        <v>44.0</v>
      </c>
      <c r="AV195" s="7" t="n">
        <v>44.0</v>
      </c>
      <c r="AW195" s="7" t="n">
        <v>9.0</v>
      </c>
      <c r="AX195" s="7" t="n">
        <v>9.0</v>
      </c>
      <c r="AY195" s="7" t="inlineStr">
        <is>
          <t>Se revisa los porcentajes y se ajustan de acuerdo a la facturación y el tiempo de vigencia que lleva el contrato suscrito.</t>
        </is>
      </c>
    </row>
    <row r="196">
      <c r="A196" s="2" t="n">
        <v>186.0</v>
      </c>
      <c r="B196" t="inlineStr">
        <is>
          <t>FILA_186</t>
        </is>
      </c>
      <c r="C196" s="7" t="inlineStr">
        <is>
          <t>1 SI</t>
        </is>
      </c>
      <c r="D196" s="7" t="inlineStr">
        <is>
          <t/>
        </is>
      </c>
      <c r="E196" s="7" t="inlineStr">
        <is>
          <t>0212-2021</t>
        </is>
      </c>
      <c r="F196" s="6" t="inlineStr">
        <is>
          <t>2021/07/09</t>
        </is>
      </c>
      <c r="G196" s="7" t="inlineStr">
        <is>
          <t>LINA MARIA BUSTAMANTE SÁNCHEZ</t>
        </is>
      </c>
      <c r="H196" s="7" t="n">
        <v>5.2153648E7</v>
      </c>
      <c r="I196" s="7" t="inlineStr">
        <is>
          <t>GERENTE</t>
        </is>
      </c>
      <c r="J196" s="7" t="inlineStr">
        <is>
          <t>11 ONCE VECES</t>
        </is>
      </c>
      <c r="K196" s="7" t="inlineStr">
        <is>
          <t>29 TRANSPORTE</t>
        </is>
      </c>
      <c r="L196" s="7" t="inlineStr">
        <is>
          <t/>
        </is>
      </c>
      <c r="M196" s="7" t="inlineStr">
        <is>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is>
      </c>
      <c r="N196" s="7" t="n">
        <v>3.6E8</v>
      </c>
      <c r="O196" s="7" t="inlineStr">
        <is>
          <t>2 NO</t>
        </is>
      </c>
      <c r="P196" s="7"/>
      <c r="Q196" s="7" t="inlineStr">
        <is>
          <t/>
        </is>
      </c>
      <c r="R196" s="7" t="inlineStr">
        <is>
          <t>2 PERSONA JURÍDICA</t>
        </is>
      </c>
      <c r="S196" s="7" t="inlineStr">
        <is>
          <t>1 NIT</t>
        </is>
      </c>
      <c r="T196" s="7"/>
      <c r="U196" s="7" t="n">
        <v>8.90902875E8</v>
      </c>
      <c r="V196" s="7" t="inlineStr">
        <is>
          <t>9 DV 8</t>
        </is>
      </c>
      <c r="W196" s="7" t="inlineStr">
        <is>
          <t/>
        </is>
      </c>
      <c r="X196" s="7" t="inlineStr">
        <is>
          <t>TRANSPORTES RAPIDO OCHOA S.A</t>
        </is>
      </c>
      <c r="Y196" s="7" t="inlineStr">
        <is>
          <t>2 SUPERVISOR</t>
        </is>
      </c>
      <c r="Z196" s="7" t="inlineStr">
        <is>
          <t>5 NO SE TIENE ESTE TIPO DE SEGUIMIENTO EN EL CONTRATO</t>
        </is>
      </c>
      <c r="AA196" s="7"/>
      <c r="AB196" s="7"/>
      <c r="AC196" s="7" t="inlineStr">
        <is>
          <t/>
        </is>
      </c>
      <c r="AD196" s="7" t="inlineStr">
        <is>
          <t/>
        </is>
      </c>
      <c r="AE196" s="7" t="inlineStr">
        <is>
          <t/>
        </is>
      </c>
      <c r="AF196" s="7" t="inlineStr">
        <is>
          <t>3 CÉDULA DE CIUDADANÍA</t>
        </is>
      </c>
      <c r="AG196" s="7" t="n">
        <v>4.3583604E7</v>
      </c>
      <c r="AH196" s="7"/>
      <c r="AI196" s="7" t="inlineStr">
        <is>
          <t/>
        </is>
      </c>
      <c r="AJ196" s="7" t="inlineStr">
        <is>
          <t/>
        </is>
      </c>
      <c r="AK196" s="7" t="inlineStr">
        <is>
          <t>VALERIA BOTERO BOTERO</t>
        </is>
      </c>
      <c r="AL196" s="7" t="n">
        <v>360.0</v>
      </c>
      <c r="AM196" s="7" t="inlineStr">
        <is>
          <t>3 NO PACTADOS</t>
        </is>
      </c>
      <c r="AN196" s="7" t="n">
        <v>0.0</v>
      </c>
      <c r="AO196" s="7" t="inlineStr">
        <is>
          <t>4 NO SE HA ADICIONADO NI EN VALOR y EN TIEMPO</t>
        </is>
      </c>
      <c r="AP196" s="7" t="n">
        <v>0.0</v>
      </c>
      <c r="AQ196" s="7" t="n">
        <v>0.0</v>
      </c>
      <c r="AR196" s="6" t="inlineStr">
        <is>
          <t>2021/08/10</t>
        </is>
      </c>
      <c r="AS196" s="6" t="inlineStr">
        <is>
          <t>2022/08/09</t>
        </is>
      </c>
      <c r="AT196" s="6" t="inlineStr">
        <is>
          <t/>
        </is>
      </c>
      <c r="AU196" s="7" t="n">
        <v>81.0</v>
      </c>
      <c r="AV196" s="7" t="n">
        <v>81.0</v>
      </c>
      <c r="AW196" s="7" t="n">
        <v>81.0</v>
      </c>
      <c r="AX196" s="7" t="n">
        <v>88.0</v>
      </c>
      <c r="AY196" s="7" t="inlineStr">
        <is>
          <t>El porcentaje real es mayor al programado, contratista pasa facturas de meses vencidos del servicio prestado debido a que son transportes de pacientes y generan atrasos</t>
        </is>
      </c>
    </row>
    <row r="197">
      <c r="A197" s="2" t="n">
        <v>187.0</v>
      </c>
      <c r="B197" t="inlineStr">
        <is>
          <t>FILA_187</t>
        </is>
      </c>
      <c r="C197" s="7" t="inlineStr">
        <is>
          <t>1 SI</t>
        </is>
      </c>
      <c r="D197" s="7" t="inlineStr">
        <is>
          <t/>
        </is>
      </c>
      <c r="E197" s="7" t="inlineStr">
        <is>
          <t>0214-2021</t>
        </is>
      </c>
      <c r="F197" s="6" t="inlineStr">
        <is>
          <t>2021/07/16</t>
        </is>
      </c>
      <c r="G197" s="7" t="inlineStr">
        <is>
          <t>LINA MARIA BUSTAMANTE SÁNCHEZ</t>
        </is>
      </c>
      <c r="H197" s="7" t="n">
        <v>5.2153648E7</v>
      </c>
      <c r="I197" s="7" t="inlineStr">
        <is>
          <t>GERENTE</t>
        </is>
      </c>
      <c r="J197" s="7" t="inlineStr">
        <is>
          <t>11 ONCE VECES</t>
        </is>
      </c>
      <c r="K197" s="7" t="inlineStr">
        <is>
          <t>2 ARRENDAMIENTO y/o ADQUISICIÓN DE INMUEBLES</t>
        </is>
      </c>
      <c r="L197" s="7" t="inlineStr">
        <is>
          <t/>
        </is>
      </c>
      <c r="M197" s="7" t="inlineStr">
        <is>
          <t>EL ARRENDADOR concede a título de arrendamiento a EL ARRENDATARIO, quien lo acepta a igual título, el uso y goce con todos sus usos, costumbres, mejoras y anexidades, un local comercial ubicado en el Municipio de El Peñol – Antioquia en la CARRERA 17 #2-52, para llevar a cabo todas las actividades administrativas en cuanto a prestación de servicios de autorizaciones a los usuarios afilia</t>
        </is>
      </c>
      <c r="N197" s="7" t="n">
        <v>1.922244E7</v>
      </c>
      <c r="O197" s="7" t="inlineStr">
        <is>
          <t>2 NO</t>
        </is>
      </c>
      <c r="P197" s="7"/>
      <c r="Q197" s="7" t="inlineStr">
        <is>
          <t/>
        </is>
      </c>
      <c r="R197" s="7" t="inlineStr">
        <is>
          <t>1 PERSONA NATURAL</t>
        </is>
      </c>
      <c r="S197" s="7" t="inlineStr">
        <is>
          <t>3 CÉDULA DE CIUDADANÍA</t>
        </is>
      </c>
      <c r="T197" s="7" t="n">
        <v>7.0287656E7</v>
      </c>
      <c r="U197" s="7"/>
      <c r="V197" s="7" t="inlineStr">
        <is>
          <t/>
        </is>
      </c>
      <c r="W197" s="7" t="inlineStr">
        <is>
          <t/>
        </is>
      </c>
      <c r="X197" s="7" t="inlineStr">
        <is>
          <t>JESUS URIEL CASTAÑO SALAZAR (EL PEÑOL)</t>
        </is>
      </c>
      <c r="Y197" s="7" t="inlineStr">
        <is>
          <t>2 SUPERVISOR</t>
        </is>
      </c>
      <c r="Z197" s="7" t="inlineStr">
        <is>
          <t>5 NO SE TIENE ESTE TIPO DE SEGUIMIENTO EN EL CONTRATO</t>
        </is>
      </c>
      <c r="AA197" s="7"/>
      <c r="AB197" s="7"/>
      <c r="AC197" s="7" t="inlineStr">
        <is>
          <t/>
        </is>
      </c>
      <c r="AD197" s="7" t="inlineStr">
        <is>
          <t/>
        </is>
      </c>
      <c r="AE197" s="7" t="inlineStr">
        <is>
          <t/>
        </is>
      </c>
      <c r="AF197" s="7" t="inlineStr">
        <is>
          <t>3 CÉDULA DE CIUDADANÍA</t>
        </is>
      </c>
      <c r="AG197" s="7" t="n">
        <v>4.3543922E7</v>
      </c>
      <c r="AH197" s="7"/>
      <c r="AI197" s="7" t="inlineStr">
        <is>
          <t/>
        </is>
      </c>
      <c r="AJ197" s="7" t="inlineStr">
        <is>
          <t/>
        </is>
      </c>
      <c r="AK197" s="7" t="inlineStr">
        <is>
          <t>LUZ DARY ROMAN FRANCO</t>
        </is>
      </c>
      <c r="AL197" s="7" t="n">
        <v>360.0</v>
      </c>
      <c r="AM197" s="7" t="inlineStr">
        <is>
          <t>3 NO PACTADOS</t>
        </is>
      </c>
      <c r="AN197" s="7" t="n">
        <v>0.0</v>
      </c>
      <c r="AO197" s="7" t="inlineStr">
        <is>
          <t>4 NO SE HA ADICIONADO NI EN VALOR y EN TIEMPO</t>
        </is>
      </c>
      <c r="AP197" s="7" t="n">
        <v>0.0</v>
      </c>
      <c r="AQ197" s="7" t="n">
        <v>0.0</v>
      </c>
      <c r="AR197" s="6" t="inlineStr">
        <is>
          <t>2021/07/16</t>
        </is>
      </c>
      <c r="AS197" s="6" t="inlineStr">
        <is>
          <t>2022/07/15</t>
        </is>
      </c>
      <c r="AT197" s="6" t="inlineStr">
        <is>
          <t/>
        </is>
      </c>
      <c r="AU197" s="7" t="n">
        <v>88.0</v>
      </c>
      <c r="AV197" s="7" t="n">
        <v>88.0</v>
      </c>
      <c r="AW197" s="7" t="n">
        <v>88.0</v>
      </c>
      <c r="AX197" s="7" t="n">
        <v>88.0</v>
      </c>
      <c r="AY197" s="7" t="inlineStr">
        <is>
          <t>SE CAMBIA SUPERVISOR DE CONTRATO SEGÚN DESIGNACIÓN DEL 16/07/2021</t>
        </is>
      </c>
    </row>
    <row r="198">
      <c r="A198" s="2" t="n">
        <v>188.0</v>
      </c>
      <c r="B198" t="inlineStr">
        <is>
          <t>FILA_188</t>
        </is>
      </c>
      <c r="C198" s="7" t="inlineStr">
        <is>
          <t>1 SI</t>
        </is>
      </c>
      <c r="D198" s="7" t="inlineStr">
        <is>
          <t/>
        </is>
      </c>
      <c r="E198" s="7" t="inlineStr">
        <is>
          <t>0215-2021</t>
        </is>
      </c>
      <c r="F198" s="6" t="inlineStr">
        <is>
          <t>2021/07/15</t>
        </is>
      </c>
      <c r="G198" s="7" t="inlineStr">
        <is>
          <t>LINA MARIA BUSTAMANTE SÁNCHEZ</t>
        </is>
      </c>
      <c r="H198" s="7" t="n">
        <v>5.2153648E7</v>
      </c>
      <c r="I198" s="7" t="inlineStr">
        <is>
          <t>GERENTE</t>
        </is>
      </c>
      <c r="J198" s="7" t="inlineStr">
        <is>
          <t>11 ONCE VECES</t>
        </is>
      </c>
      <c r="K198" s="7" t="inlineStr">
        <is>
          <t>2 ARRENDAMIENTO y/o ADQUISICIÓN DE INMUEBLES</t>
        </is>
      </c>
      <c r="L198" s="7" t="inlineStr">
        <is>
          <t/>
        </is>
      </c>
      <c r="M198" s="7" t="inlineStr">
        <is>
          <t>EL ARRENDADOR concede a título de arrendamiento a EL ARRENDATARIO, quien lo acepta a igual título, el uso y goce con todos sus usos, costumbres, mejoras y anexidades, el espacio ubicado en el municipio de Medellín (Ant), localizado en la Calle 45-55-65 ED. Business Plaza piso 8  , para llevar a cabo todas las actividades administrativas, en cuanto a la prestación de servicios de afiliaci</t>
        </is>
      </c>
      <c r="N198" s="7" t="n">
        <v>1.09242E7</v>
      </c>
      <c r="O198" s="7" t="inlineStr">
        <is>
          <t>2 NO</t>
        </is>
      </c>
      <c r="P198" s="7"/>
      <c r="Q198" s="7" t="inlineStr">
        <is>
          <t/>
        </is>
      </c>
      <c r="R198" s="7" t="inlineStr">
        <is>
          <t>2 PERSONA JURÍDICA</t>
        </is>
      </c>
      <c r="S198" s="7" t="inlineStr">
        <is>
          <t>1 NIT</t>
        </is>
      </c>
      <c r="T198" s="7"/>
      <c r="U198" s="7" t="n">
        <v>9.0042978E8</v>
      </c>
      <c r="V198" s="7" t="inlineStr">
        <is>
          <t>5 DV 4</t>
        </is>
      </c>
      <c r="W198" s="7" t="inlineStr">
        <is>
          <t/>
        </is>
      </c>
      <c r="X198" s="7" t="inlineStr">
        <is>
          <t>CONVENIO EMPRESARIAL S.A.S</t>
        </is>
      </c>
      <c r="Y198" s="7" t="inlineStr">
        <is>
          <t>2 SUPERVISOR</t>
        </is>
      </c>
      <c r="Z198" s="7" t="inlineStr">
        <is>
          <t>5 NO SE TIENE ESTE TIPO DE SEGUIMIENTO EN EL CONTRATO</t>
        </is>
      </c>
      <c r="AA198" s="7"/>
      <c r="AB198" s="7"/>
      <c r="AC198" s="7" t="inlineStr">
        <is>
          <t/>
        </is>
      </c>
      <c r="AD198" s="7" t="inlineStr">
        <is>
          <t/>
        </is>
      </c>
      <c r="AE198" s="7" t="inlineStr">
        <is>
          <t/>
        </is>
      </c>
      <c r="AF198" s="7" t="inlineStr">
        <is>
          <t>3 CÉDULA DE CIUDADANÍA</t>
        </is>
      </c>
      <c r="AG198" s="7" t="n">
        <v>4.3543922E7</v>
      </c>
      <c r="AH198" s="7"/>
      <c r="AI198" s="7" t="inlineStr">
        <is>
          <t/>
        </is>
      </c>
      <c r="AJ198" s="7" t="inlineStr">
        <is>
          <t/>
        </is>
      </c>
      <c r="AK198" s="7" t="inlineStr">
        <is>
          <t>LUZ DARY ROMAN FRANCO</t>
        </is>
      </c>
      <c r="AL198" s="7" t="n">
        <v>360.0</v>
      </c>
      <c r="AM198" s="7" t="inlineStr">
        <is>
          <t>3 NO PACTADOS</t>
        </is>
      </c>
      <c r="AN198" s="7" t="n">
        <v>0.0</v>
      </c>
      <c r="AO198" s="7" t="inlineStr">
        <is>
          <t>4 NO SE HA ADICIONADO NI EN VALOR y EN TIEMPO</t>
        </is>
      </c>
      <c r="AP198" s="7" t="n">
        <v>0.0</v>
      </c>
      <c r="AQ198" s="7" t="n">
        <v>0.0</v>
      </c>
      <c r="AR198" s="6" t="inlineStr">
        <is>
          <t>2021/07/15</t>
        </is>
      </c>
      <c r="AS198" s="6" t="inlineStr">
        <is>
          <t>2022/07/14</t>
        </is>
      </c>
      <c r="AT198" s="6" t="inlineStr">
        <is>
          <t/>
        </is>
      </c>
      <c r="AU198" s="7" t="n">
        <v>88.0</v>
      </c>
      <c r="AV198" s="7" t="n">
        <v>88.0</v>
      </c>
      <c r="AW198" s="7" t="n">
        <v>88.0</v>
      </c>
      <c r="AX198" s="7" t="n">
        <v>88.0</v>
      </c>
      <c r="AY198" s="7" t="inlineStr">
        <is>
          <t>SE CAMBIA SUPERVISOR DE CONTRATO SEGÚN DESIGNACIÓN DE SUPERVISIÓN DEL 15/07/2021</t>
        </is>
      </c>
    </row>
    <row r="199">
      <c r="A199" s="2" t="n">
        <v>189.0</v>
      </c>
      <c r="B199" t="inlineStr">
        <is>
          <t>FILA_189</t>
        </is>
      </c>
      <c r="C199" s="7" t="inlineStr">
        <is>
          <t>1 SI</t>
        </is>
      </c>
      <c r="D199" s="7" t="inlineStr">
        <is>
          <t/>
        </is>
      </c>
      <c r="E199" s="7" t="inlineStr">
        <is>
          <t>0216-2021</t>
        </is>
      </c>
      <c r="F199" s="6" t="inlineStr">
        <is>
          <t>2021/11/16</t>
        </is>
      </c>
      <c r="G199" s="7" t="inlineStr">
        <is>
          <t>LINA MARIA BUSTAMANTE SÁNCHEZ</t>
        </is>
      </c>
      <c r="H199" s="7" t="n">
        <v>5.2153648E7</v>
      </c>
      <c r="I199" s="7" t="inlineStr">
        <is>
          <t>GERENTE</t>
        </is>
      </c>
      <c r="J199" s="7" t="inlineStr">
        <is>
          <t>7 SIETE VECES</t>
        </is>
      </c>
      <c r="K199" s="7" t="inlineStr">
        <is>
          <t>2 ARRENDAMIENTO y/o ADQUISICIÓN DE INMUEBLES</t>
        </is>
      </c>
      <c r="L199" s="7" t="inlineStr">
        <is>
          <t/>
        </is>
      </c>
      <c r="M199" s="7" t="inlineStr">
        <is>
          <t>EL ARRENDADOR concede a título de arrendamiento a EL ARRENDATARIO, quien lo acepta a igual título, el uso y goce con todos sus usos, costumbres, mejoras y anexidades, un local comercial ubicado en el Municipio de Nariño – Antioquia en la CALLE 13 #8-65, para llevar a cabo todas las actividades administrativas en cuanto a prestación de servicios de autorizaciones a los usuarios afiliados</t>
        </is>
      </c>
      <c r="N199" s="7" t="n">
        <v>1.1196E7</v>
      </c>
      <c r="O199" s="7" t="inlineStr">
        <is>
          <t>2 NO</t>
        </is>
      </c>
      <c r="P199" s="7"/>
      <c r="Q199" s="7" t="inlineStr">
        <is>
          <t/>
        </is>
      </c>
      <c r="R199" s="7" t="inlineStr">
        <is>
          <t>1 PERSONA NATURAL</t>
        </is>
      </c>
      <c r="S199" s="7" t="inlineStr">
        <is>
          <t>3 CÉDULA DE CIUDADANÍA</t>
        </is>
      </c>
      <c r="T199" s="7" t="n">
        <v>2.1892305E7</v>
      </c>
      <c r="U199" s="7"/>
      <c r="V199" s="7" t="inlineStr">
        <is>
          <t/>
        </is>
      </c>
      <c r="W199" s="7" t="inlineStr">
        <is>
          <t/>
        </is>
      </c>
      <c r="X199" s="7" t="inlineStr">
        <is>
          <t>AURORA ALVAREZ DE OSPINA (NARIÑO)</t>
        </is>
      </c>
      <c r="Y199" s="7" t="inlineStr">
        <is>
          <t>2 SUPERVISOR</t>
        </is>
      </c>
      <c r="Z199" s="7" t="inlineStr">
        <is>
          <t>5 NO SE TIENE ESTE TIPO DE SEGUIMIENTO EN EL CONTRATO</t>
        </is>
      </c>
      <c r="AA199" s="7"/>
      <c r="AB199" s="7"/>
      <c r="AC199" s="7" t="inlineStr">
        <is>
          <t/>
        </is>
      </c>
      <c r="AD199" s="7" t="inlineStr">
        <is>
          <t/>
        </is>
      </c>
      <c r="AE199" s="7" t="inlineStr">
        <is>
          <t/>
        </is>
      </c>
      <c r="AF199" s="7" t="inlineStr">
        <is>
          <t>3 CÉDULA DE CIUDADANÍA</t>
        </is>
      </c>
      <c r="AG199" s="7" t="n">
        <v>4.3543922E7</v>
      </c>
      <c r="AH199" s="7"/>
      <c r="AI199" s="7" t="inlineStr">
        <is>
          <t/>
        </is>
      </c>
      <c r="AJ199" s="7" t="inlineStr">
        <is>
          <t/>
        </is>
      </c>
      <c r="AK199" s="7" t="inlineStr">
        <is>
          <t>LUZ DARY ROMAN FRANCO</t>
        </is>
      </c>
      <c r="AL199" s="7" t="n">
        <v>1080.0</v>
      </c>
      <c r="AM199" s="7" t="inlineStr">
        <is>
          <t>3 NO PACTADOS</t>
        </is>
      </c>
      <c r="AN199" s="7" t="n">
        <v>0.0</v>
      </c>
      <c r="AO199" s="7" t="inlineStr">
        <is>
          <t>4 NO SE HA ADICIONADO NI EN VALOR y EN TIEMPO</t>
        </is>
      </c>
      <c r="AP199" s="7" t="n">
        <v>0.0</v>
      </c>
      <c r="AQ199" s="7" t="n">
        <v>0.0</v>
      </c>
      <c r="AR199" s="6" t="inlineStr">
        <is>
          <t>2021/11/16</t>
        </is>
      </c>
      <c r="AS199" s="6" t="inlineStr">
        <is>
          <t>2024/11/15</t>
        </is>
      </c>
      <c r="AT199" s="6" t="inlineStr">
        <is>
          <t/>
        </is>
      </c>
      <c r="AU199" s="7" t="n">
        <v>18.0</v>
      </c>
      <c r="AV199" s="7" t="n">
        <v>18.0</v>
      </c>
      <c r="AW199" s="7" t="n">
        <v>18.0</v>
      </c>
      <c r="AX199" s="7" t="n">
        <v>18.0</v>
      </c>
      <c r="AY199" s="7" t="inlineStr">
        <is>
          <t/>
        </is>
      </c>
    </row>
    <row r="200">
      <c r="A200" s="2" t="n">
        <v>190.0</v>
      </c>
      <c r="B200" t="inlineStr">
        <is>
          <t>FILA_190</t>
        </is>
      </c>
      <c r="C200" s="7" t="inlineStr">
        <is>
          <t>1 SI</t>
        </is>
      </c>
      <c r="D200" s="7" t="inlineStr">
        <is>
          <t/>
        </is>
      </c>
      <c r="E200" s="7" t="inlineStr">
        <is>
          <t>0217-2021</t>
        </is>
      </c>
      <c r="F200" s="6" t="inlineStr">
        <is>
          <t>2021/08/01</t>
        </is>
      </c>
      <c r="G200" s="7" t="inlineStr">
        <is>
          <t>LINA MARIA BUSTAMANTE SÁNCHEZ</t>
        </is>
      </c>
      <c r="H200" s="7" t="n">
        <v>5.2153648E7</v>
      </c>
      <c r="I200" s="7" t="inlineStr">
        <is>
          <t>GERENTE</t>
        </is>
      </c>
      <c r="J200" s="7" t="inlineStr">
        <is>
          <t>10 DIEZ VECES</t>
        </is>
      </c>
      <c r="K200" s="7" t="inlineStr">
        <is>
          <t>2 ARRENDAMIENTO y/o ADQUISICIÓN DE INMUEBLES</t>
        </is>
      </c>
      <c r="L200" s="7" t="inlineStr">
        <is>
          <t/>
        </is>
      </c>
      <c r="M200" s="7" t="inlineStr">
        <is>
          <t>EL ARRENDADOR concede a título de arrendamiento a EL ARRENDATARIO, quien lo acepta a igual título, el uso y goce con todos sus usos, costumbres, mejoras y anexidades, un local comercial ubicado en el Municipio de Briceño – Antioquia en la CALLE 9 # 9-05 PARQUE PRINCIPAL, para llevar a cabo todas las actividades administrativas en cuanto a prestación de servicios de autorizaciones a los u</t>
        </is>
      </c>
      <c r="N200" s="7" t="n">
        <v>2.304E7</v>
      </c>
      <c r="O200" s="7" t="inlineStr">
        <is>
          <t>2 NO</t>
        </is>
      </c>
      <c r="P200" s="7"/>
      <c r="Q200" s="7" t="inlineStr">
        <is>
          <t/>
        </is>
      </c>
      <c r="R200" s="7" t="inlineStr">
        <is>
          <t>1 PERSONA NATURAL</t>
        </is>
      </c>
      <c r="S200" s="7" t="inlineStr">
        <is>
          <t>3 CÉDULA DE CIUDADANÍA</t>
        </is>
      </c>
      <c r="T200" s="7" t="n">
        <v>2.1989814E7</v>
      </c>
      <c r="U200" s="7"/>
      <c r="V200" s="7" t="inlineStr">
        <is>
          <t/>
        </is>
      </c>
      <c r="W200" s="7" t="inlineStr">
        <is>
          <t/>
        </is>
      </c>
      <c r="X200" s="7" t="inlineStr">
        <is>
          <t>CECILIA CARVAJAL DE RUIZ (BRICEÑO)</t>
        </is>
      </c>
      <c r="Y200" s="7" t="inlineStr">
        <is>
          <t>2 SUPERVISOR</t>
        </is>
      </c>
      <c r="Z200" s="7" t="inlineStr">
        <is>
          <t>5 NO SE TIENE ESTE TIPO DE SEGUIMIENTO EN EL CONTRATO</t>
        </is>
      </c>
      <c r="AA200" s="7"/>
      <c r="AB200" s="7"/>
      <c r="AC200" s="7" t="inlineStr">
        <is>
          <t/>
        </is>
      </c>
      <c r="AD200" s="7" t="inlineStr">
        <is>
          <t/>
        </is>
      </c>
      <c r="AE200" s="7" t="inlineStr">
        <is>
          <t/>
        </is>
      </c>
      <c r="AF200" s="7" t="inlineStr">
        <is>
          <t>3 CÉDULA DE CIUDADANÍA</t>
        </is>
      </c>
      <c r="AG200" s="7" t="n">
        <v>4.3543922E7</v>
      </c>
      <c r="AH200" s="7"/>
      <c r="AI200" s="7" t="inlineStr">
        <is>
          <t/>
        </is>
      </c>
      <c r="AJ200" s="7" t="inlineStr">
        <is>
          <t/>
        </is>
      </c>
      <c r="AK200" s="7" t="inlineStr">
        <is>
          <t>LUZ DARY ROMAN FRANCO</t>
        </is>
      </c>
      <c r="AL200" s="7" t="n">
        <v>1080.0</v>
      </c>
      <c r="AM200" s="7" t="inlineStr">
        <is>
          <t>3 NO PACTADOS</t>
        </is>
      </c>
      <c r="AN200" s="7" t="n">
        <v>0.0</v>
      </c>
      <c r="AO200" s="7" t="inlineStr">
        <is>
          <t>4 NO SE HA ADICIONADO NI EN VALOR y EN TIEMPO</t>
        </is>
      </c>
      <c r="AP200" s="7" t="n">
        <v>0.0</v>
      </c>
      <c r="AQ200" s="7" t="n">
        <v>0.0</v>
      </c>
      <c r="AR200" s="6" t="inlineStr">
        <is>
          <t>2021/08/01</t>
        </is>
      </c>
      <c r="AS200" s="6" t="inlineStr">
        <is>
          <t>2024/08/24</t>
        </is>
      </c>
      <c r="AT200" s="6" t="inlineStr">
        <is>
          <t/>
        </is>
      </c>
      <c r="AU200" s="7" t="n">
        <v>28.0</v>
      </c>
      <c r="AV200" s="7" t="n">
        <v>28.0</v>
      </c>
      <c r="AW200" s="7" t="n">
        <v>28.0</v>
      </c>
      <c r="AX200" s="7" t="n">
        <v>28.0</v>
      </c>
      <c r="AY200" s="7" t="inlineStr">
        <is>
          <t/>
        </is>
      </c>
    </row>
    <row r="201">
      <c r="A201" s="2" t="n">
        <v>191.0</v>
      </c>
      <c r="B201" t="inlineStr">
        <is>
          <t>FILA_191</t>
        </is>
      </c>
      <c r="C201" s="7" t="inlineStr">
        <is>
          <t>1 SI</t>
        </is>
      </c>
      <c r="D201" s="7" t="inlineStr">
        <is>
          <t/>
        </is>
      </c>
      <c r="E201" s="7" t="inlineStr">
        <is>
          <t>0218-2021</t>
        </is>
      </c>
      <c r="F201" s="6" t="inlineStr">
        <is>
          <t>2021/08/15</t>
        </is>
      </c>
      <c r="G201" s="7" t="inlineStr">
        <is>
          <t>LINA MARIA BUSTAMANTE SÁNCHEZ</t>
        </is>
      </c>
      <c r="H201" s="7" t="n">
        <v>5.2153648E7</v>
      </c>
      <c r="I201" s="7" t="inlineStr">
        <is>
          <t>GERENTE</t>
        </is>
      </c>
      <c r="J201" s="7" t="inlineStr">
        <is>
          <t>10 DIEZ VECES</t>
        </is>
      </c>
      <c r="K201" s="7" t="inlineStr">
        <is>
          <t>8 CONCESIÓN</t>
        </is>
      </c>
      <c r="L201" s="7" t="inlineStr">
        <is>
          <t/>
        </is>
      </c>
      <c r="M201" s="7" t="inlineStr">
        <is>
          <t>SAVIA SALUD EPS concede a RAPIPHARMA S.A.S un espacio dentro de sus instalaciones del piso 13 del Edificio Business Plaza, para la incorporación de máquinas de dispensación automática de bebidas y snacks. Dicha concesión opera única y exclusivamente para la venta de bebidas no alcohólicas refrigeradas y snacks, bajo cuenta y riesgo de RAPIPHARMA S.A.S.</t>
        </is>
      </c>
      <c r="N201" s="7" t="n">
        <v>0.0</v>
      </c>
      <c r="O201" s="7" t="inlineStr">
        <is>
          <t>2 NO</t>
        </is>
      </c>
      <c r="P201" s="7"/>
      <c r="Q201" s="7" t="inlineStr">
        <is>
          <t/>
        </is>
      </c>
      <c r="R201" s="7" t="inlineStr">
        <is>
          <t>2 PERSONA JURÍDICA</t>
        </is>
      </c>
      <c r="S201" s="7" t="inlineStr">
        <is>
          <t>1 NIT</t>
        </is>
      </c>
      <c r="T201" s="7"/>
      <c r="U201" s="7" t="n">
        <v>9.00622788E8</v>
      </c>
      <c r="V201" s="7" t="inlineStr">
        <is>
          <t>10 DV 9</t>
        </is>
      </c>
      <c r="W201" s="7" t="inlineStr">
        <is>
          <t/>
        </is>
      </c>
      <c r="X201" s="7" t="inlineStr">
        <is>
          <t>RAPIPHARMA S.A.S</t>
        </is>
      </c>
      <c r="Y201" s="7" t="inlineStr">
        <is>
          <t>2 SUPERVISOR</t>
        </is>
      </c>
      <c r="Z201" s="7" t="inlineStr">
        <is>
          <t>5 NO SE TIENE ESTE TIPO DE SEGUIMIENTO EN EL CONTRATO</t>
        </is>
      </c>
      <c r="AA201" s="7"/>
      <c r="AB201" s="7"/>
      <c r="AC201" s="7" t="inlineStr">
        <is>
          <t/>
        </is>
      </c>
      <c r="AD201" s="7" t="inlineStr">
        <is>
          <t/>
        </is>
      </c>
      <c r="AE201" s="7" t="inlineStr">
        <is>
          <t/>
        </is>
      </c>
      <c r="AF201" s="7" t="inlineStr">
        <is>
          <t>3 CÉDULA DE CIUDADANÍA</t>
        </is>
      </c>
      <c r="AG201" s="7" t="n">
        <v>8.4457189E7</v>
      </c>
      <c r="AH201" s="7"/>
      <c r="AI201" s="7" t="inlineStr">
        <is>
          <t/>
        </is>
      </c>
      <c r="AJ201" s="7" t="inlineStr">
        <is>
          <t/>
        </is>
      </c>
      <c r="AK201" s="7" t="inlineStr">
        <is>
          <t>DAVES RODRIGUEZ VILLAR</t>
        </is>
      </c>
      <c r="AL201" s="7" t="n">
        <v>1080.0</v>
      </c>
      <c r="AM201" s="7" t="inlineStr">
        <is>
          <t>3 NO PACTADOS</t>
        </is>
      </c>
      <c r="AN201" s="7" t="n">
        <v>0.0</v>
      </c>
      <c r="AO201" s="7" t="inlineStr">
        <is>
          <t>4 NO SE HA ADICIONADO NI EN VALOR y EN TIEMPO</t>
        </is>
      </c>
      <c r="AP201" s="7" t="n">
        <v>0.0</v>
      </c>
      <c r="AQ201" s="7" t="n">
        <v>0.0</v>
      </c>
      <c r="AR201" s="6" t="inlineStr">
        <is>
          <t>2021/08/15</t>
        </is>
      </c>
      <c r="AS201" s="6" t="inlineStr">
        <is>
          <t>2024/08/14</t>
        </is>
      </c>
      <c r="AT201" s="6" t="inlineStr">
        <is>
          <t/>
        </is>
      </c>
      <c r="AU201" s="7" t="n">
        <v>27.0</v>
      </c>
      <c r="AV201" s="7" t="n">
        <v>27.0</v>
      </c>
      <c r="AW201" s="7" t="n">
        <v>27.0</v>
      </c>
      <c r="AX201" s="7" t="n">
        <v>27.0</v>
      </c>
      <c r="AY201" s="7" t="inlineStr">
        <is>
          <t>SE CAMBIA SUPERVISOR DE CONTRATO SEGUN DESIGNACION DE SUPERVISION EL 01/04/2022</t>
        </is>
      </c>
    </row>
    <row r="202">
      <c r="A202" s="2" t="n">
        <v>192.0</v>
      </c>
      <c r="B202" t="inlineStr">
        <is>
          <t>FILA_192</t>
        </is>
      </c>
      <c r="C202" s="7" t="inlineStr">
        <is>
          <t>1 SI</t>
        </is>
      </c>
      <c r="D202" s="7" t="inlineStr">
        <is>
          <t/>
        </is>
      </c>
      <c r="E202" s="7" t="inlineStr">
        <is>
          <t>0219-2021</t>
        </is>
      </c>
      <c r="F202" s="6" t="inlineStr">
        <is>
          <t>2021/07/10</t>
        </is>
      </c>
      <c r="G202" s="7" t="inlineStr">
        <is>
          <t>LINA MARIA BUSTAMANTE SÁNCHEZ</t>
        </is>
      </c>
      <c r="H202" s="7" t="n">
        <v>5.2153648E7</v>
      </c>
      <c r="I202" s="7" t="inlineStr">
        <is>
          <t>GERENTE</t>
        </is>
      </c>
      <c r="J202" s="7" t="inlineStr">
        <is>
          <t>11 ONCE VECES</t>
        </is>
      </c>
      <c r="K202" s="7" t="inlineStr">
        <is>
          <t>2 ARRENDAMIENTO y/o ADQUISICIÓN DE INMUEBLES</t>
        </is>
      </c>
      <c r="L202" s="7" t="inlineStr">
        <is>
          <t/>
        </is>
      </c>
      <c r="M202" s="7" t="inlineStr">
        <is>
          <t>EL ARRENDADOR concede a título de arrendamiento a EL ARRENDATARIO, quien lo acepta a igual título, el uso y goce con todos sus usos, costumbres, mejoras y anexidades, un local comercial ubicado en el Municipio de Venecia – Antioquia en la CARRERA 50 BENJAMIN HERRERA #51-88., para llevar a cabo todas las actividades administrativas en cuanto a prestación de servicios de autorizaciones a l</t>
        </is>
      </c>
      <c r="N202" s="7" t="n">
        <v>7200000.0</v>
      </c>
      <c r="O202" s="7" t="inlineStr">
        <is>
          <t>2 NO</t>
        </is>
      </c>
      <c r="P202" s="7"/>
      <c r="Q202" s="7" t="inlineStr">
        <is>
          <t/>
        </is>
      </c>
      <c r="R202" s="7" t="inlineStr">
        <is>
          <t>1 PERSONA NATURAL</t>
        </is>
      </c>
      <c r="S202" s="7" t="inlineStr">
        <is>
          <t>3 CÉDULA DE CIUDADANÍA</t>
        </is>
      </c>
      <c r="T202" s="7" t="n">
        <v>1.0035191E7</v>
      </c>
      <c r="U202" s="7"/>
      <c r="V202" s="7" t="inlineStr">
        <is>
          <t/>
        </is>
      </c>
      <c r="W202" s="7" t="inlineStr">
        <is>
          <t/>
        </is>
      </c>
      <c r="X202" s="7" t="inlineStr">
        <is>
          <t>ALBEIRO ACEVEDO GALVIS (VENECIA)</t>
        </is>
      </c>
      <c r="Y202" s="7" t="inlineStr">
        <is>
          <t>2 SUPERVISOR</t>
        </is>
      </c>
      <c r="Z202" s="7" t="inlineStr">
        <is>
          <t>5 NO SE TIENE ESTE TIPO DE SEGUIMIENTO EN EL CONTRATO</t>
        </is>
      </c>
      <c r="AA202" s="7"/>
      <c r="AB202" s="7"/>
      <c r="AC202" s="7" t="inlineStr">
        <is>
          <t/>
        </is>
      </c>
      <c r="AD202" s="7" t="inlineStr">
        <is>
          <t/>
        </is>
      </c>
      <c r="AE202" s="7" t="inlineStr">
        <is>
          <t/>
        </is>
      </c>
      <c r="AF202" s="7" t="inlineStr">
        <is>
          <t>3 CÉDULA DE CIUDADANÍA</t>
        </is>
      </c>
      <c r="AG202" s="7" t="n">
        <v>4.3543922E7</v>
      </c>
      <c r="AH202" s="7"/>
      <c r="AI202" s="7" t="inlineStr">
        <is>
          <t/>
        </is>
      </c>
      <c r="AJ202" s="7" t="inlineStr">
        <is>
          <t/>
        </is>
      </c>
      <c r="AK202" s="7" t="inlineStr">
        <is>
          <t>LUZ DARY ROMAN FRANCO</t>
        </is>
      </c>
      <c r="AL202" s="7" t="n">
        <v>360.0</v>
      </c>
      <c r="AM202" s="7" t="inlineStr">
        <is>
          <t>3 NO PACTADOS</t>
        </is>
      </c>
      <c r="AN202" s="7" t="n">
        <v>0.0</v>
      </c>
      <c r="AO202" s="7" t="inlineStr">
        <is>
          <t>4 NO SE HA ADICIONADO NI EN VALOR y EN TIEMPO</t>
        </is>
      </c>
      <c r="AP202" s="7" t="n">
        <v>0.0</v>
      </c>
      <c r="AQ202" s="7" t="n">
        <v>0.0</v>
      </c>
      <c r="AR202" s="6" t="inlineStr">
        <is>
          <t>2021/07/10</t>
        </is>
      </c>
      <c r="AS202" s="6" t="inlineStr">
        <is>
          <t>2022/07/09</t>
        </is>
      </c>
      <c r="AT202" s="6" t="inlineStr">
        <is>
          <t/>
        </is>
      </c>
      <c r="AU202" s="7" t="n">
        <v>89.0</v>
      </c>
      <c r="AV202" s="7" t="n">
        <v>89.0</v>
      </c>
      <c r="AW202" s="7" t="n">
        <v>89.0</v>
      </c>
      <c r="AX202" s="7" t="n">
        <v>89.0</v>
      </c>
      <c r="AY202" s="7" t="inlineStr">
        <is>
          <t/>
        </is>
      </c>
    </row>
    <row r="203">
      <c r="A203" s="2" t="n">
        <v>193.0</v>
      </c>
      <c r="B203" t="inlineStr">
        <is>
          <t>FILA_193</t>
        </is>
      </c>
      <c r="C203" s="7" t="inlineStr">
        <is>
          <t>1 SI</t>
        </is>
      </c>
      <c r="D203" s="7" t="inlineStr">
        <is>
          <t/>
        </is>
      </c>
      <c r="E203" s="7" t="inlineStr">
        <is>
          <t>0220-2021</t>
        </is>
      </c>
      <c r="F203" s="6" t="inlineStr">
        <is>
          <t>2021/07/30</t>
        </is>
      </c>
      <c r="G203" s="7" t="inlineStr">
        <is>
          <t>LINA MARIA BUSTAMANTE SÁNCHEZ</t>
        </is>
      </c>
      <c r="H203" s="7" t="n">
        <v>5.2153648E7</v>
      </c>
      <c r="I203" s="7" t="inlineStr">
        <is>
          <t>GERENTE</t>
        </is>
      </c>
      <c r="J203" s="7" t="inlineStr">
        <is>
          <t>10 DIEZ VECES</t>
        </is>
      </c>
      <c r="K203" s="7" t="inlineStr">
        <is>
          <t>2 ARRENDAMIENTO y/o ADQUISICIÓN DE INMUEBLES</t>
        </is>
      </c>
      <c r="L203" s="7" t="inlineStr">
        <is>
          <t/>
        </is>
      </c>
      <c r="M203" s="7" t="inlineStr">
        <is>
          <t>EL ARRENDADOR concede a título de arrendamiento a EL ARRENDATARIO, quien lo acepta a igual título, el uso y goce con todos sus usos, costumbres, mejoras y anexidades, el espacio ubicado en el municipio de Medellín (Ant), localizado en la Calle 55 #55-65 ED. CENTRO DE NEGOCIOS BUSINESS PLAZA P.H. PISO 13, para llevar a cabo todas las actividades administrativas y misionales de SAVIA SALUD</t>
        </is>
      </c>
      <c r="N203" s="7" t="n">
        <v>2.7908028E9</v>
      </c>
      <c r="O203" s="7" t="inlineStr">
        <is>
          <t>2 NO</t>
        </is>
      </c>
      <c r="P203" s="7"/>
      <c r="Q203" s="7" t="inlineStr">
        <is>
          <t/>
        </is>
      </c>
      <c r="R203" s="7" t="inlineStr">
        <is>
          <t>2 PERSONA JURÍDICA</t>
        </is>
      </c>
      <c r="S203" s="7" t="inlineStr">
        <is>
          <t>1 NIT</t>
        </is>
      </c>
      <c r="T203" s="7"/>
      <c r="U203" s="7" t="n">
        <v>9.0042978E8</v>
      </c>
      <c r="V203" s="7" t="inlineStr">
        <is>
          <t>5 DV 4</t>
        </is>
      </c>
      <c r="W203" s="7" t="inlineStr">
        <is>
          <t/>
        </is>
      </c>
      <c r="X203" s="7" t="inlineStr">
        <is>
          <t>CONVENIO EMPRESARIAL S.A.S (PISO 13)</t>
        </is>
      </c>
      <c r="Y203" s="7" t="inlineStr">
        <is>
          <t>2 SUPERVISOR</t>
        </is>
      </c>
      <c r="Z203" s="7" t="inlineStr">
        <is>
          <t>5 NO SE TIENE ESTE TIPO DE SEGUIMIENTO EN EL CONTRATO</t>
        </is>
      </c>
      <c r="AA203" s="7"/>
      <c r="AB203" s="7"/>
      <c r="AC203" s="7" t="inlineStr">
        <is>
          <t/>
        </is>
      </c>
      <c r="AD203" s="7" t="inlineStr">
        <is>
          <t/>
        </is>
      </c>
      <c r="AE203" s="7" t="inlineStr">
        <is>
          <t/>
        </is>
      </c>
      <c r="AF203" s="7" t="inlineStr">
        <is>
          <t>3 CÉDULA DE CIUDADANÍA</t>
        </is>
      </c>
      <c r="AG203" s="7" t="n">
        <v>4.3583604E7</v>
      </c>
      <c r="AH203" s="7"/>
      <c r="AI203" s="7" t="inlineStr">
        <is>
          <t/>
        </is>
      </c>
      <c r="AJ203" s="7" t="inlineStr">
        <is>
          <t/>
        </is>
      </c>
      <c r="AK203" s="7" t="inlineStr">
        <is>
          <t>VALERIA BOTERO BOTERO</t>
        </is>
      </c>
      <c r="AL203" s="7" t="n">
        <v>1080.0</v>
      </c>
      <c r="AM203" s="7" t="inlineStr">
        <is>
          <t>3 NO PACTADOS</t>
        </is>
      </c>
      <c r="AN203" s="7" t="n">
        <v>0.0</v>
      </c>
      <c r="AO203" s="7" t="inlineStr">
        <is>
          <t>4 NO SE HA ADICIONADO NI EN VALOR y EN TIEMPO</t>
        </is>
      </c>
      <c r="AP203" s="7" t="n">
        <v>0.0</v>
      </c>
      <c r="AQ203" s="7" t="n">
        <v>0.0</v>
      </c>
      <c r="AR203" s="6" t="inlineStr">
        <is>
          <t>2021/10/02</t>
        </is>
      </c>
      <c r="AS203" s="6" t="inlineStr">
        <is>
          <t>2024/10/01</t>
        </is>
      </c>
      <c r="AT203" s="6" t="inlineStr">
        <is>
          <t/>
        </is>
      </c>
      <c r="AU203" s="7" t="n">
        <v>22.0</v>
      </c>
      <c r="AV203" s="7" t="n">
        <v>22.0</v>
      </c>
      <c r="AW203" s="7" t="n">
        <v>22.0</v>
      </c>
      <c r="AX203" s="7" t="n">
        <v>25.0</v>
      </c>
      <c r="AY203" s="7" t="inlineStr">
        <is>
          <t>El porcentaje real es mayor que el programado, se paga tremestre anticipado</t>
        </is>
      </c>
    </row>
    <row r="204">
      <c r="A204" s="2" t="n">
        <v>194.0</v>
      </c>
      <c r="B204" t="inlineStr">
        <is>
          <t>FILA_194</t>
        </is>
      </c>
      <c r="C204" s="7" t="inlineStr">
        <is>
          <t>1 SI</t>
        </is>
      </c>
      <c r="D204" s="7" t="inlineStr">
        <is>
          <t/>
        </is>
      </c>
      <c r="E204" s="7" t="inlineStr">
        <is>
          <t>0221-2021</t>
        </is>
      </c>
      <c r="F204" s="6" t="inlineStr">
        <is>
          <t>2021/07/30</t>
        </is>
      </c>
      <c r="G204" s="7" t="inlineStr">
        <is>
          <t>LINA MARIA BUSTAMANTE SÁNCHEZ</t>
        </is>
      </c>
      <c r="H204" s="7" t="n">
        <v>5.2153648E7</v>
      </c>
      <c r="I204" s="7" t="inlineStr">
        <is>
          <t>GERENTE</t>
        </is>
      </c>
      <c r="J204" s="7" t="inlineStr">
        <is>
          <t>10 DIEZ VECES</t>
        </is>
      </c>
      <c r="K204" s="7" t="inlineStr">
        <is>
          <t>24 PRESTACIÓN DE SERVICIOS DE SALUD</t>
        </is>
      </c>
      <c r="L204" s="7" t="inlineStr">
        <is>
          <t/>
        </is>
      </c>
      <c r="M204" s="7" t="inlineStr">
        <is>
          <t>Prestar servicios integrales de salud de baja complejidad a los afiliados del Régimen subsidiado, contributivo y en estado de portabilidad y movilidad de Savia Salud EPS, del Municipio de TITIRIBI y del resto del Departamento de Antioquia, con derecho a los servicios contenidos en el Plan de Beneficios de Salud y la atención en todos los servicios contratados como Prestador Primario.</t>
        </is>
      </c>
      <c r="N204" s="7" t="n">
        <v>8.06796708E8</v>
      </c>
      <c r="O204" s="7" t="inlineStr">
        <is>
          <t>2 NO</t>
        </is>
      </c>
      <c r="P204" s="7"/>
      <c r="Q204" s="7" t="inlineStr">
        <is>
          <t/>
        </is>
      </c>
      <c r="R204" s="7" t="inlineStr">
        <is>
          <t>2 PERSONA JURÍDICA</t>
        </is>
      </c>
      <c r="S204" s="7" t="inlineStr">
        <is>
          <t>1 NIT</t>
        </is>
      </c>
      <c r="T204" s="7"/>
      <c r="U204" s="7" t="n">
        <v>8.90980346E8</v>
      </c>
      <c r="V204" s="7" t="inlineStr">
        <is>
          <t>7 DV 6</t>
        </is>
      </c>
      <c r="W204" s="7" t="inlineStr">
        <is>
          <t/>
        </is>
      </c>
      <c r="X204" s="7" t="inlineStr">
        <is>
          <t>ESE HOSPITAL SAN JUAN DE DIOS_TITIRIBI</t>
        </is>
      </c>
      <c r="Y204" s="7" t="inlineStr">
        <is>
          <t>2 SUPERVISOR</t>
        </is>
      </c>
      <c r="Z204" s="7" t="inlineStr">
        <is>
          <t>5 NO SE TIENE ESTE TIPO DE SEGUIMIENTO EN EL CONTRATO</t>
        </is>
      </c>
      <c r="AA204" s="7"/>
      <c r="AB204" s="7"/>
      <c r="AC204" s="7" t="inlineStr">
        <is>
          <t/>
        </is>
      </c>
      <c r="AD204" s="7" t="inlineStr">
        <is>
          <t/>
        </is>
      </c>
      <c r="AE204" s="7" t="inlineStr">
        <is>
          <t/>
        </is>
      </c>
      <c r="AF204" s="7" t="inlineStr">
        <is>
          <t>3 CÉDULA DE CIUDADANÍA</t>
        </is>
      </c>
      <c r="AG204" s="7" t="n">
        <v>5.2885107E7</v>
      </c>
      <c r="AH204" s="7"/>
      <c r="AI204" s="7" t="inlineStr">
        <is>
          <t/>
        </is>
      </c>
      <c r="AJ204" s="7" t="inlineStr">
        <is>
          <t/>
        </is>
      </c>
      <c r="AK204" s="7" t="inlineStr">
        <is>
          <t>MARIA FERNANDA CAMACHO CAMACHO</t>
        </is>
      </c>
      <c r="AL204" s="7" t="n">
        <v>360.0</v>
      </c>
      <c r="AM204" s="7" t="inlineStr">
        <is>
          <t>3 NO PACTADOS</t>
        </is>
      </c>
      <c r="AN204" s="7" t="n">
        <v>0.0</v>
      </c>
      <c r="AO204" s="7" t="inlineStr">
        <is>
          <t>4 NO SE HA ADICIONADO NI EN VALOR y EN TIEMPO</t>
        </is>
      </c>
      <c r="AP204" s="7" t="n">
        <v>0.0</v>
      </c>
      <c r="AQ204" s="7" t="n">
        <v>0.0</v>
      </c>
      <c r="AR204" s="6" t="inlineStr">
        <is>
          <t>2021/08/01</t>
        </is>
      </c>
      <c r="AS204" s="6" t="inlineStr">
        <is>
          <t>2022/07/31</t>
        </is>
      </c>
      <c r="AT204" s="6" t="inlineStr">
        <is>
          <t/>
        </is>
      </c>
      <c r="AU204" s="7" t="n">
        <v>84.0</v>
      </c>
      <c r="AV204" s="7" t="n">
        <v>83.0</v>
      </c>
      <c r="AW204" s="7" t="n">
        <v>84.0</v>
      </c>
      <c r="AX204" s="7" t="n">
        <v>162.0</v>
      </c>
      <c r="AY204" s="7" t="inlineStr">
        <is>
          <t>Novedades presentadas en el proceso de facturación por parte del prestador, que se encuentran en proceso de validación.</t>
        </is>
      </c>
    </row>
    <row r="205">
      <c r="A205" s="2" t="n">
        <v>195.0</v>
      </c>
      <c r="B205" t="inlineStr">
        <is>
          <t>FILA_195</t>
        </is>
      </c>
      <c r="C205" s="7" t="inlineStr">
        <is>
          <t>1 SI</t>
        </is>
      </c>
      <c r="D205" s="7" t="inlineStr">
        <is>
          <t/>
        </is>
      </c>
      <c r="E205" s="7" t="inlineStr">
        <is>
          <t>0222-2021</t>
        </is>
      </c>
      <c r="F205" s="6" t="inlineStr">
        <is>
          <t>2021/07/30</t>
        </is>
      </c>
      <c r="G205" s="7" t="inlineStr">
        <is>
          <t>LINA MARIA BUSTAMANTE SÁNCHEZ</t>
        </is>
      </c>
      <c r="H205" s="7" t="n">
        <v>5.2153648E7</v>
      </c>
      <c r="I205" s="7" t="inlineStr">
        <is>
          <t>GERENTE</t>
        </is>
      </c>
      <c r="J205" s="7" t="inlineStr">
        <is>
          <t>10 DIEZ VECES</t>
        </is>
      </c>
      <c r="K205" s="7" t="inlineStr">
        <is>
          <t>24 PRESTACIÓN DE SERVICIOS DE SALUD</t>
        </is>
      </c>
      <c r="L205" s="7" t="inlineStr">
        <is>
          <t/>
        </is>
      </c>
      <c r="M205" s="7" t="inlineStr">
        <is>
          <t>Prestar servicios integrales de salud de baja complejidad a los afiliados del Régimen subsidiado, contributivo y en estado de portabilidad y movilidad de Savia Salud EPS, del Municipio de Nechi y que se encuentren debidamente registrados en la base de datos que dispone la EPS y con derecho a los servicios contenidos en el Plan de Beneficios de Salud y la atención en todos los servicios c</t>
        </is>
      </c>
      <c r="N205" s="7" t="n">
        <v>1.42E8</v>
      </c>
      <c r="O205" s="7" t="inlineStr">
        <is>
          <t>2 NO</t>
        </is>
      </c>
      <c r="P205" s="7"/>
      <c r="Q205" s="7" t="inlineStr">
        <is>
          <t/>
        </is>
      </c>
      <c r="R205" s="7" t="inlineStr">
        <is>
          <t>2 PERSONA JURÍDICA</t>
        </is>
      </c>
      <c r="S205" s="7" t="inlineStr">
        <is>
          <t>1 NIT</t>
        </is>
      </c>
      <c r="T205" s="7"/>
      <c r="U205" s="7" t="n">
        <v>8.00138011E8</v>
      </c>
      <c r="V205" s="7" t="inlineStr">
        <is>
          <t>8 DV 7</t>
        </is>
      </c>
      <c r="W205" s="7" t="inlineStr">
        <is>
          <t/>
        </is>
      </c>
      <c r="X205" s="7" t="inlineStr">
        <is>
          <t>ESE HOSPITAL LA MISERICORDIA_NECHI</t>
        </is>
      </c>
      <c r="Y205" s="7" t="inlineStr">
        <is>
          <t>2 SUPERVISOR</t>
        </is>
      </c>
      <c r="Z205" s="7" t="inlineStr">
        <is>
          <t>5 NO SE TIENE ESTE TIPO DE SEGUIMIENTO EN EL CONTRATO</t>
        </is>
      </c>
      <c r="AA205" s="7"/>
      <c r="AB205" s="7"/>
      <c r="AC205" s="7" t="inlineStr">
        <is>
          <t/>
        </is>
      </c>
      <c r="AD205" s="7" t="inlineStr">
        <is>
          <t/>
        </is>
      </c>
      <c r="AE205" s="7" t="inlineStr">
        <is>
          <t/>
        </is>
      </c>
      <c r="AF205" s="7" t="inlineStr">
        <is>
          <t>3 CÉDULA DE CIUDADANÍA</t>
        </is>
      </c>
      <c r="AG205" s="7" t="n">
        <v>1.9469469E7</v>
      </c>
      <c r="AH205" s="7"/>
      <c r="AI205" s="7" t="inlineStr">
        <is>
          <t/>
        </is>
      </c>
      <c r="AJ205" s="7" t="inlineStr">
        <is>
          <t/>
        </is>
      </c>
      <c r="AK205" s="7" t="inlineStr">
        <is>
          <t>VICTOR ENRIQUE MENDEZ D'LUYZ</t>
        </is>
      </c>
      <c r="AL205" s="7" t="n">
        <v>360.0</v>
      </c>
      <c r="AM205" s="7" t="inlineStr">
        <is>
          <t>3 NO PACTADOS</t>
        </is>
      </c>
      <c r="AN205" s="7" t="n">
        <v>0.0</v>
      </c>
      <c r="AO205" s="7" t="inlineStr">
        <is>
          <t>4 NO SE HA ADICIONADO NI EN VALOR y EN TIEMPO</t>
        </is>
      </c>
      <c r="AP205" s="7" t="n">
        <v>0.0</v>
      </c>
      <c r="AQ205" s="7" t="n">
        <v>0.0</v>
      </c>
      <c r="AR205" s="6" t="inlineStr">
        <is>
          <t>2021/08/01</t>
        </is>
      </c>
      <c r="AS205" s="6" t="inlineStr">
        <is>
          <t>2022/07/31</t>
        </is>
      </c>
      <c r="AT205" s="6" t="inlineStr">
        <is>
          <t/>
        </is>
      </c>
      <c r="AU205" s="7" t="n">
        <v>84.0</v>
      </c>
      <c r="AV205" s="7" t="n">
        <v>77.0</v>
      </c>
      <c r="AW205" s="7" t="n">
        <v>84.0</v>
      </c>
      <c r="AX205" s="7" t="n">
        <v>43.0</v>
      </c>
      <c r="AY205" s="7" t="inlineStr">
        <is>
          <t>SE CAMBIA SUPERVISOR DE CONTRATO SEGÚN DESIGNACION DE SUPERVISION DEL 01/05/2022</t>
        </is>
      </c>
    </row>
    <row r="206">
      <c r="A206" s="2" t="n">
        <v>196.0</v>
      </c>
      <c r="B206" t="inlineStr">
        <is>
          <t>FILA_196</t>
        </is>
      </c>
      <c r="C206" s="7" t="inlineStr">
        <is>
          <t>1 SI</t>
        </is>
      </c>
      <c r="D206" s="7" t="inlineStr">
        <is>
          <t/>
        </is>
      </c>
      <c r="E206" s="7" t="inlineStr">
        <is>
          <t>0223-2021</t>
        </is>
      </c>
      <c r="F206" s="6" t="inlineStr">
        <is>
          <t>2021/07/30</t>
        </is>
      </c>
      <c r="G206" s="7" t="inlineStr">
        <is>
          <t>LINA MARIA BUSTAMANTE SÁNCHEZ</t>
        </is>
      </c>
      <c r="H206" s="7" t="n">
        <v>5.2153648E7</v>
      </c>
      <c r="I206" s="7" t="inlineStr">
        <is>
          <t>GERENTE</t>
        </is>
      </c>
      <c r="J206" s="7" t="inlineStr">
        <is>
          <t>10 DIEZ VECES</t>
        </is>
      </c>
      <c r="K206" s="7" t="inlineStr">
        <is>
          <t>24 PRESTACIÓN DE SERVICIOS DE SALUD</t>
        </is>
      </c>
      <c r="L206" s="7" t="inlineStr">
        <is>
          <t/>
        </is>
      </c>
      <c r="M206" s="7" t="inlineStr">
        <is>
          <t>Prestar servicios integrales de salud de baja complejidad a los afiliados del Régimen subsidiado, contributivo y en estado de portabilidad y movilidad de Savia Salud EPS, del Municipio de Argelia y que se encuentren debidamente registrados en la base de datos que dispone la EPS y con derecho a los servicios contenidos en el Plan de Beneficios de Salud y la atención en todos los servicios</t>
        </is>
      </c>
      <c r="N206" s="7" t="n">
        <v>1.454171544E9</v>
      </c>
      <c r="O206" s="7" t="inlineStr">
        <is>
          <t>2 NO</t>
        </is>
      </c>
      <c r="P206" s="7"/>
      <c r="Q206" s="7" t="inlineStr">
        <is>
          <t/>
        </is>
      </c>
      <c r="R206" s="7" t="inlineStr">
        <is>
          <t>2 PERSONA JURÍDICA</t>
        </is>
      </c>
      <c r="S206" s="7" t="inlineStr">
        <is>
          <t>1 NIT</t>
        </is>
      </c>
      <c r="T206" s="7"/>
      <c r="U206" s="7" t="n">
        <v>8.90981851E8</v>
      </c>
      <c r="V206" s="7" t="inlineStr">
        <is>
          <t>10 DV 9</t>
        </is>
      </c>
      <c r="W206" s="7" t="inlineStr">
        <is>
          <t/>
        </is>
      </c>
      <c r="X206" s="7" t="inlineStr">
        <is>
          <t>ESE HOSPITAL SAN JULIAN_ARGELIA</t>
        </is>
      </c>
      <c r="Y206" s="7" t="inlineStr">
        <is>
          <t>2 SUPERVISOR</t>
        </is>
      </c>
      <c r="Z206" s="7" t="inlineStr">
        <is>
          <t>5 NO SE TIENE ESTE TIPO DE SEGUIMIENTO EN EL CONTRATO</t>
        </is>
      </c>
      <c r="AA206" s="7"/>
      <c r="AB206" s="7"/>
      <c r="AC206" s="7" t="inlineStr">
        <is>
          <t/>
        </is>
      </c>
      <c r="AD206" s="7" t="inlineStr">
        <is>
          <t/>
        </is>
      </c>
      <c r="AE206" s="7" t="inlineStr">
        <is>
          <t/>
        </is>
      </c>
      <c r="AF206" s="7" t="inlineStr">
        <is>
          <t>3 CÉDULA DE CIUDADANÍA</t>
        </is>
      </c>
      <c r="AG206" s="7" t="n">
        <v>1.036961262E9</v>
      </c>
      <c r="AH206" s="7"/>
      <c r="AI206" s="7" t="inlineStr">
        <is>
          <t/>
        </is>
      </c>
      <c r="AJ206" s="7" t="inlineStr">
        <is>
          <t/>
        </is>
      </c>
      <c r="AK206" s="7" t="inlineStr">
        <is>
          <t>LAURA MARCELA LOPEZ ARBELAEZ</t>
        </is>
      </c>
      <c r="AL206" s="7" t="n">
        <v>360.0</v>
      </c>
      <c r="AM206" s="7" t="inlineStr">
        <is>
          <t>3 NO PACTADOS</t>
        </is>
      </c>
      <c r="AN206" s="7" t="n">
        <v>0.0</v>
      </c>
      <c r="AO206" s="7" t="inlineStr">
        <is>
          <t>4 NO SE HA ADICIONADO NI EN VALOR y EN TIEMPO</t>
        </is>
      </c>
      <c r="AP206" s="7" t="n">
        <v>0.0</v>
      </c>
      <c r="AQ206" s="7" t="n">
        <v>0.0</v>
      </c>
      <c r="AR206" s="6" t="inlineStr">
        <is>
          <t>2021/08/01</t>
        </is>
      </c>
      <c r="AS206" s="6" t="inlineStr">
        <is>
          <t>2022/07/31</t>
        </is>
      </c>
      <c r="AT206" s="6" t="inlineStr">
        <is>
          <t/>
        </is>
      </c>
      <c r="AU206" s="7" t="n">
        <v>84.0</v>
      </c>
      <c r="AV206" s="7" t="n">
        <v>72.0</v>
      </c>
      <c r="AW206" s="7" t="n">
        <v>84.0</v>
      </c>
      <c r="AX206" s="7" t="n">
        <v>216.0</v>
      </c>
      <c r="AY206" s="7" t="inlineStr">
        <is>
          <t>Novedades presentadas en el proceso de facturación por parte del prestador, que se encuentran en proceso de validación.</t>
        </is>
      </c>
    </row>
    <row r="207">
      <c r="A207" s="2" t="n">
        <v>197.0</v>
      </c>
      <c r="B207" t="inlineStr">
        <is>
          <t>FILA_197</t>
        </is>
      </c>
      <c r="C207" s="7" t="inlineStr">
        <is>
          <t>1 SI</t>
        </is>
      </c>
      <c r="D207" s="7" t="inlineStr">
        <is>
          <t/>
        </is>
      </c>
      <c r="E207" s="7" t="inlineStr">
        <is>
          <t>0224-2021</t>
        </is>
      </c>
      <c r="F207" s="6" t="inlineStr">
        <is>
          <t>2021/07/30</t>
        </is>
      </c>
      <c r="G207" s="7" t="inlineStr">
        <is>
          <t>LINA MARIA BUSTAMANTE SÁNCHEZ</t>
        </is>
      </c>
      <c r="H207" s="7" t="n">
        <v>5.2153648E7</v>
      </c>
      <c r="I207" s="7" t="inlineStr">
        <is>
          <t>GERENTE</t>
        </is>
      </c>
      <c r="J207" s="7" t="inlineStr">
        <is>
          <t>10 DIEZ VECES</t>
        </is>
      </c>
      <c r="K207" s="7" t="inlineStr">
        <is>
          <t>24 PRESTACIÓN DE SERVICIOS DE SALUD</t>
        </is>
      </c>
      <c r="L207" s="7" t="inlineStr">
        <is>
          <t/>
        </is>
      </c>
      <c r="M207" s="7" t="inlineStr">
        <is>
          <t>LA CONTRATISTA, se obliga a Prestar servicios integrales de salud de baja complejidad a los afiliados del Régimen subsidiado, contributivo (Movilidad ascendente) y en estado de portabilidad de Savia Salud EPS, del Municipio de GIRARDOTA y que se encuentren debidamente registrados en la base de datos que dispone la EPS y con derecho a los servicios contenidos en el Plan de Beneficios de S</t>
        </is>
      </c>
      <c r="N207" s="7" t="n">
        <v>3.143485309E9</v>
      </c>
      <c r="O207" s="7" t="inlineStr">
        <is>
          <t>2 NO</t>
        </is>
      </c>
      <c r="P207" s="7"/>
      <c r="Q207" s="7" t="inlineStr">
        <is>
          <t/>
        </is>
      </c>
      <c r="R207" s="7" t="inlineStr">
        <is>
          <t>2 PERSONA JURÍDICA</t>
        </is>
      </c>
      <c r="S207" s="7" t="inlineStr">
        <is>
          <t>1 NIT</t>
        </is>
      </c>
      <c r="T207" s="7"/>
      <c r="U207" s="7" t="n">
        <v>8.90980727E8</v>
      </c>
      <c r="V207" s="7" t="inlineStr">
        <is>
          <t>10 DV 9</t>
        </is>
      </c>
      <c r="W207" s="7" t="inlineStr">
        <is>
          <t/>
        </is>
      </c>
      <c r="X207" s="7" t="inlineStr">
        <is>
          <t>ESE HOSPITAL SAN RAFAEL_GIRARDOTA</t>
        </is>
      </c>
      <c r="Y207" s="7" t="inlineStr">
        <is>
          <t>2 SUPERVISOR</t>
        </is>
      </c>
      <c r="Z207" s="7" t="inlineStr">
        <is>
          <t>5 NO SE TIENE ESTE TIPO DE SEGUIMIENTO EN EL CONTRATO</t>
        </is>
      </c>
      <c r="AA207" s="7"/>
      <c r="AB207" s="7"/>
      <c r="AC207" s="7" t="inlineStr">
        <is>
          <t/>
        </is>
      </c>
      <c r="AD207" s="7" t="inlineStr">
        <is>
          <t/>
        </is>
      </c>
      <c r="AE207" s="7" t="inlineStr">
        <is>
          <t/>
        </is>
      </c>
      <c r="AF207" s="7" t="inlineStr">
        <is>
          <t>3 CÉDULA DE CIUDADANÍA</t>
        </is>
      </c>
      <c r="AG207" s="7" t="n">
        <v>3.9178961E7</v>
      </c>
      <c r="AH207" s="7"/>
      <c r="AI207" s="7" t="inlineStr">
        <is>
          <t/>
        </is>
      </c>
      <c r="AJ207" s="7" t="inlineStr">
        <is>
          <t/>
        </is>
      </c>
      <c r="AK207" s="7" t="inlineStr">
        <is>
          <t>SONIA ISABEL MEJIA TABARES</t>
        </is>
      </c>
      <c r="AL207" s="7" t="n">
        <v>360.0</v>
      </c>
      <c r="AM207" s="7" t="inlineStr">
        <is>
          <t>3 NO PACTADOS</t>
        </is>
      </c>
      <c r="AN207" s="7" t="n">
        <v>0.0</v>
      </c>
      <c r="AO207" s="7" t="inlineStr">
        <is>
          <t>4 NO SE HA ADICIONADO NI EN VALOR y EN TIEMPO</t>
        </is>
      </c>
      <c r="AP207" s="7" t="n">
        <v>0.0</v>
      </c>
      <c r="AQ207" s="7" t="n">
        <v>0.0</v>
      </c>
      <c r="AR207" s="6" t="inlineStr">
        <is>
          <t>2021/08/01</t>
        </is>
      </c>
      <c r="AS207" s="6" t="inlineStr">
        <is>
          <t>2022/07/31</t>
        </is>
      </c>
      <c r="AT207" s="6" t="inlineStr">
        <is>
          <t/>
        </is>
      </c>
      <c r="AU207" s="7" t="n">
        <v>84.0</v>
      </c>
      <c r="AV207" s="7" t="n">
        <v>82.0</v>
      </c>
      <c r="AW207" s="7" t="n">
        <v>84.0</v>
      </c>
      <c r="AX207" s="7" t="n">
        <v>165.0</v>
      </c>
      <c r="AY207" s="7" t="inlineStr">
        <is>
          <t>SE CAMBIA SUPERVISOR DE CONTRATO SEGÚN DESIGNACIÓN DE SUPERVISIÓN DEL 20/05/2022. Novedades presentadas en el proceso de facturación por parte del prestador, que se encuentran en proceso de validación.</t>
        </is>
      </c>
    </row>
    <row r="208">
      <c r="A208" s="2" t="n">
        <v>198.0</v>
      </c>
      <c r="B208" t="inlineStr">
        <is>
          <t>FILA_198</t>
        </is>
      </c>
      <c r="C208" s="7" t="inlineStr">
        <is>
          <t>1 SI</t>
        </is>
      </c>
      <c r="D208" s="7" t="inlineStr">
        <is>
          <t/>
        </is>
      </c>
      <c r="E208" s="7" t="inlineStr">
        <is>
          <t>0225-2021</t>
        </is>
      </c>
      <c r="F208" s="6" t="inlineStr">
        <is>
          <t>2021/07/30</t>
        </is>
      </c>
      <c r="G208" s="7" t="inlineStr">
        <is>
          <t>LINA MARIA BUSTAMANTE SÁNCHEZ</t>
        </is>
      </c>
      <c r="H208" s="7" t="n">
        <v>5.2153648E7</v>
      </c>
      <c r="I208" s="7" t="inlineStr">
        <is>
          <t>GERENTE</t>
        </is>
      </c>
      <c r="J208" s="7" t="inlineStr">
        <is>
          <t>10 DIEZ VECES</t>
        </is>
      </c>
      <c r="K208" s="7" t="inlineStr">
        <is>
          <t>24 PRESTACIÓN DE SERVICIOS DE SALUD</t>
        </is>
      </c>
      <c r="L208" s="7" t="inlineStr">
        <is>
          <t/>
        </is>
      </c>
      <c r="M208" s="7" t="inlineStr">
        <is>
          <t>Prestar servicios integrales de salud de baja complejidad a los afiliados del Régimen subsidiado , contributivo y en estado de portabilidad y movilidad de Savia Salud EPS, del Municipio de Yarumal y que se encuentran debidamente registrados en las bases de datos que dispone la EPS y con derecho a los servicios contenidos en el Plan de Beneficios de Salud y la atención en todos los servic</t>
        </is>
      </c>
      <c r="N208" s="7" t="n">
        <v>4.02915329E9</v>
      </c>
      <c r="O208" s="7" t="inlineStr">
        <is>
          <t>2 NO</t>
        </is>
      </c>
      <c r="P208" s="7"/>
      <c r="Q208" s="7" t="inlineStr">
        <is>
          <t/>
        </is>
      </c>
      <c r="R208" s="7" t="inlineStr">
        <is>
          <t>2 PERSONA JURÍDICA</t>
        </is>
      </c>
      <c r="S208" s="7" t="inlineStr">
        <is>
          <t>1 NIT</t>
        </is>
      </c>
      <c r="T208" s="7"/>
      <c r="U208" s="7" t="n">
        <v>8.90981726E8</v>
      </c>
      <c r="V208" s="7" t="inlineStr">
        <is>
          <t>7 DV 6</t>
        </is>
      </c>
      <c r="W208" s="7" t="inlineStr">
        <is>
          <t/>
        </is>
      </c>
      <c r="X208" s="7" t="inlineStr">
        <is>
          <t>ESE HOSPITAL SAN JUAN DE DIOS_YARUMAL</t>
        </is>
      </c>
      <c r="Y208" s="7" t="inlineStr">
        <is>
          <t>2 SUPERVISOR</t>
        </is>
      </c>
      <c r="Z208" s="7" t="inlineStr">
        <is>
          <t>5 NO SE TIENE ESTE TIPO DE SEGUIMIENTO EN EL CONTRATO</t>
        </is>
      </c>
      <c r="AA208" s="7"/>
      <c r="AB208" s="7"/>
      <c r="AC208" s="7" t="inlineStr">
        <is>
          <t/>
        </is>
      </c>
      <c r="AD208" s="7" t="inlineStr">
        <is>
          <t/>
        </is>
      </c>
      <c r="AE208" s="7" t="inlineStr">
        <is>
          <t/>
        </is>
      </c>
      <c r="AF208" s="7" t="inlineStr">
        <is>
          <t>3 CÉDULA DE CIUDADANÍA</t>
        </is>
      </c>
      <c r="AG208" s="7" t="n">
        <v>7.1604873E7</v>
      </c>
      <c r="AH208" s="7"/>
      <c r="AI208" s="7" t="inlineStr">
        <is>
          <t/>
        </is>
      </c>
      <c r="AJ208" s="7" t="inlineStr">
        <is>
          <t/>
        </is>
      </c>
      <c r="AK208" s="7" t="inlineStr">
        <is>
          <t>CARLOS MARIO ZAPATA CANO</t>
        </is>
      </c>
      <c r="AL208" s="7" t="n">
        <v>360.0</v>
      </c>
      <c r="AM208" s="7" t="inlineStr">
        <is>
          <t>3 NO PACTADOS</t>
        </is>
      </c>
      <c r="AN208" s="7" t="n">
        <v>0.0</v>
      </c>
      <c r="AO208" s="7" t="inlineStr">
        <is>
          <t>4 NO SE HA ADICIONADO NI EN VALOR y EN TIEMPO</t>
        </is>
      </c>
      <c r="AP208" s="7" t="n">
        <v>0.0</v>
      </c>
      <c r="AQ208" s="7" t="n">
        <v>0.0</v>
      </c>
      <c r="AR208" s="6" t="inlineStr">
        <is>
          <t>2021/08/01</t>
        </is>
      </c>
      <c r="AS208" s="6" t="inlineStr">
        <is>
          <t>2022/07/31</t>
        </is>
      </c>
      <c r="AT208" s="6" t="inlineStr">
        <is>
          <t/>
        </is>
      </c>
      <c r="AU208" s="7" t="n">
        <v>84.0</v>
      </c>
      <c r="AV208" s="7" t="n">
        <v>82.0</v>
      </c>
      <c r="AW208" s="7" t="n">
        <v>84.0</v>
      </c>
      <c r="AX208" s="7" t="n">
        <v>146.0</v>
      </c>
      <c r="AY208" s="7" t="inlineStr">
        <is>
          <t>Novedades presentadas en el proceso de facturación por parte del prestador, que se encuentran en proceso de validación.</t>
        </is>
      </c>
    </row>
    <row r="209">
      <c r="A209" s="2" t="n">
        <v>199.0</v>
      </c>
      <c r="B209" t="inlineStr">
        <is>
          <t>FILA_199</t>
        </is>
      </c>
      <c r="C209" s="7" t="inlineStr">
        <is>
          <t>1 SI</t>
        </is>
      </c>
      <c r="D209" s="7" t="inlineStr">
        <is>
          <t/>
        </is>
      </c>
      <c r="E209" s="7" t="inlineStr">
        <is>
          <t>0226-2021</t>
        </is>
      </c>
      <c r="F209" s="6" t="inlineStr">
        <is>
          <t>2021/07/30</t>
        </is>
      </c>
      <c r="G209" s="7" t="inlineStr">
        <is>
          <t>LINA MARIA BUSTAMANTE SÁNCHEZ</t>
        </is>
      </c>
      <c r="H209" s="7" t="n">
        <v>5.2153648E7</v>
      </c>
      <c r="I209" s="7" t="inlineStr">
        <is>
          <t>GERENTE</t>
        </is>
      </c>
      <c r="J209" s="7" t="inlineStr">
        <is>
          <t>10 DIEZ VECES</t>
        </is>
      </c>
      <c r="K209" s="7" t="inlineStr">
        <is>
          <t>24 PRESTACIÓN DE SERVICIOS DE SALUD</t>
        </is>
      </c>
      <c r="L209" s="7" t="inlineStr">
        <is>
          <t/>
        </is>
      </c>
      <c r="M209" s="7" t="inlineStr">
        <is>
          <t>Prestar servicios integrales de salud de bajacomplejidad a los afiliados del Régimen subsidiado , contributivo y en estado de portabilidad y movilidad de Savia Salud EPS, del Municipio de Rionegro y que se encuentran debidamente registrados en las bases de datos que dispone la EPS y con derecho a los servicios contenidos en el Plan de Beneficios de Salud y la atención en todos los servic</t>
        </is>
      </c>
      <c r="N209" s="7" t="n">
        <v>4.761614818E9</v>
      </c>
      <c r="O209" s="7" t="inlineStr">
        <is>
          <t>2 NO</t>
        </is>
      </c>
      <c r="P209" s="7"/>
      <c r="Q209" s="7" t="inlineStr">
        <is>
          <t/>
        </is>
      </c>
      <c r="R209" s="7" t="inlineStr">
        <is>
          <t>2 PERSONA JURÍDICA</t>
        </is>
      </c>
      <c r="S209" s="7" t="inlineStr">
        <is>
          <t>1 NIT</t>
        </is>
      </c>
      <c r="T209" s="7"/>
      <c r="U209" s="7" t="n">
        <v>8.90907254E8</v>
      </c>
      <c r="V209" s="7" t="inlineStr">
        <is>
          <t>8 DV 7</t>
        </is>
      </c>
      <c r="W209" s="7" t="inlineStr">
        <is>
          <t/>
        </is>
      </c>
      <c r="X209" s="7" t="inlineStr">
        <is>
          <t>HOSPITAL SAN JUAN DE DIOS ESE RIONEGRO</t>
        </is>
      </c>
      <c r="Y209" s="7" t="inlineStr">
        <is>
          <t>2 SUPERVISOR</t>
        </is>
      </c>
      <c r="Z209" s="7" t="inlineStr">
        <is>
          <t>5 NO SE TIENE ESTE TIPO DE SEGUIMIENTO EN EL CONTRATO</t>
        </is>
      </c>
      <c r="AA209" s="7"/>
      <c r="AB209" s="7"/>
      <c r="AC209" s="7" t="inlineStr">
        <is>
          <t/>
        </is>
      </c>
      <c r="AD209" s="7" t="inlineStr">
        <is>
          <t/>
        </is>
      </c>
      <c r="AE209" s="7" t="inlineStr">
        <is>
          <t/>
        </is>
      </c>
      <c r="AF209" s="7" t="inlineStr">
        <is>
          <t>3 CÉDULA DE CIUDADANÍA</t>
        </is>
      </c>
      <c r="AG209" s="7" t="n">
        <v>7.939425E7</v>
      </c>
      <c r="AH209" s="7"/>
      <c r="AI209" s="7" t="inlineStr">
        <is>
          <t/>
        </is>
      </c>
      <c r="AJ209" s="7" t="inlineStr">
        <is>
          <t/>
        </is>
      </c>
      <c r="AK209" s="7" t="inlineStr">
        <is>
          <t>JOSE RICARDO MARTINEZ RUBIANO</t>
        </is>
      </c>
      <c r="AL209" s="7" t="n">
        <v>360.0</v>
      </c>
      <c r="AM209" s="7" t="inlineStr">
        <is>
          <t>3 NO PACTADOS</t>
        </is>
      </c>
      <c r="AN209" s="7" t="n">
        <v>0.0</v>
      </c>
      <c r="AO209" s="7" t="inlineStr">
        <is>
          <t>4 NO SE HA ADICIONADO NI EN VALOR y EN TIEMPO</t>
        </is>
      </c>
      <c r="AP209" s="7" t="n">
        <v>0.0</v>
      </c>
      <c r="AQ209" s="7" t="n">
        <v>0.0</v>
      </c>
      <c r="AR209" s="6" t="inlineStr">
        <is>
          <t>2021/08/01</t>
        </is>
      </c>
      <c r="AS209" s="6" t="inlineStr">
        <is>
          <t>2022/07/31</t>
        </is>
      </c>
      <c r="AT209" s="6" t="inlineStr">
        <is>
          <t/>
        </is>
      </c>
      <c r="AU209" s="7" t="n">
        <v>84.0</v>
      </c>
      <c r="AV209" s="7" t="n">
        <v>84.0</v>
      </c>
      <c r="AW209" s="7" t="n">
        <v>84.0</v>
      </c>
      <c r="AX209" s="7" t="n">
        <v>143.0</v>
      </c>
      <c r="AY209" s="7" t="inlineStr">
        <is>
          <t>Novedades presentadas en el proceso de facturación por parte del prestador, que se encuentran en proceso de validación.</t>
        </is>
      </c>
    </row>
    <row r="210">
      <c r="A210" s="2" t="n">
        <v>200.0</v>
      </c>
      <c r="B210" t="inlineStr">
        <is>
          <t>FILA_200</t>
        </is>
      </c>
      <c r="C210" s="7" t="inlineStr">
        <is>
          <t>1 SI</t>
        </is>
      </c>
      <c r="D210" s="7" t="inlineStr">
        <is>
          <t/>
        </is>
      </c>
      <c r="E210" s="7" t="inlineStr">
        <is>
          <t>0227-2021</t>
        </is>
      </c>
      <c r="F210" s="6" t="inlineStr">
        <is>
          <t>2021/07/30</t>
        </is>
      </c>
      <c r="G210" s="7" t="inlineStr">
        <is>
          <t>LINA MARIA BUSTAMANTE SÁNCHEZ</t>
        </is>
      </c>
      <c r="H210" s="7" t="n">
        <v>5.2153648E7</v>
      </c>
      <c r="I210" s="7" t="inlineStr">
        <is>
          <t>GERENTE</t>
        </is>
      </c>
      <c r="J210" s="7" t="inlineStr">
        <is>
          <t>10 DIEZ VECES</t>
        </is>
      </c>
      <c r="K210" s="7" t="inlineStr">
        <is>
          <t>24 PRESTACIÓN DE SERVICIOS DE SALUD</t>
        </is>
      </c>
      <c r="L210" s="7" t="inlineStr">
        <is>
          <t/>
        </is>
      </c>
      <c r="M210" s="7" t="inlineStr">
        <is>
          <t>Prestar servicios integrales de salud de baja complejidad a los afiliados del Régimen subsidiado, contributivo y en estado de portabilidad y movilidad de Savia Salud EPS, del Municipio de Giraldo y del resto del Departamento de Antioquia, con derecho a los servicios contenidos en el Plan de Beneficios de Salud y la atención en todos los servicios contratados como Prestador Primario.</t>
        </is>
      </c>
      <c r="N210" s="7" t="n">
        <v>7.1E7</v>
      </c>
      <c r="O210" s="7" t="inlineStr">
        <is>
          <t>2 NO</t>
        </is>
      </c>
      <c r="P210" s="7"/>
      <c r="Q210" s="7" t="inlineStr">
        <is>
          <t/>
        </is>
      </c>
      <c r="R210" s="7" t="inlineStr">
        <is>
          <t>2 PERSONA JURÍDICA</t>
        </is>
      </c>
      <c r="S210" s="7" t="inlineStr">
        <is>
          <t>1 NIT</t>
        </is>
      </c>
      <c r="T210" s="7"/>
      <c r="U210" s="7" t="n">
        <v>8.00193392E8</v>
      </c>
      <c r="V210" s="7" t="inlineStr">
        <is>
          <t>2 DV 1</t>
        </is>
      </c>
      <c r="W210" s="7" t="inlineStr">
        <is>
          <t/>
        </is>
      </c>
      <c r="X210" s="7" t="inlineStr">
        <is>
          <t>ESE HOSPITAL SAN ISIDRO_GIRALDO</t>
        </is>
      </c>
      <c r="Y210" s="7" t="inlineStr">
        <is>
          <t>2 SUPERVISOR</t>
        </is>
      </c>
      <c r="Z210" s="7" t="inlineStr">
        <is>
          <t>5 NO SE TIENE ESTE TIPO DE SEGUIMIENTO EN EL CONTRATO</t>
        </is>
      </c>
      <c r="AA210" s="7"/>
      <c r="AB210" s="7"/>
      <c r="AC210" s="7" t="inlineStr">
        <is>
          <t/>
        </is>
      </c>
      <c r="AD210" s="7" t="inlineStr">
        <is>
          <t/>
        </is>
      </c>
      <c r="AE210" s="7" t="inlineStr">
        <is>
          <t/>
        </is>
      </c>
      <c r="AF210" s="7" t="inlineStr">
        <is>
          <t>3 CÉDULA DE CIUDADANÍA</t>
        </is>
      </c>
      <c r="AG210" s="7" t="n">
        <v>9.8454637E7</v>
      </c>
      <c r="AH210" s="7"/>
      <c r="AI210" s="7" t="inlineStr">
        <is>
          <t/>
        </is>
      </c>
      <c r="AJ210" s="7" t="inlineStr">
        <is>
          <t/>
        </is>
      </c>
      <c r="AK210" s="7" t="inlineStr">
        <is>
          <t>EDUAR ANTONIO MARIN LONDOÑO</t>
        </is>
      </c>
      <c r="AL210" s="7" t="n">
        <v>360.0</v>
      </c>
      <c r="AM210" s="7" t="inlineStr">
        <is>
          <t>3 NO PACTADOS</t>
        </is>
      </c>
      <c r="AN210" s="7" t="n">
        <v>0.0</v>
      </c>
      <c r="AO210" s="7" t="inlineStr">
        <is>
          <t>4 NO SE HA ADICIONADO NI EN VALOR y EN TIEMPO</t>
        </is>
      </c>
      <c r="AP210" s="7" t="n">
        <v>0.0</v>
      </c>
      <c r="AQ210" s="7" t="n">
        <v>0.0</v>
      </c>
      <c r="AR210" s="6" t="inlineStr">
        <is>
          <t>2021/08/01</t>
        </is>
      </c>
      <c r="AS210" s="6" t="inlineStr">
        <is>
          <t>2022/07/31</t>
        </is>
      </c>
      <c r="AT210" s="6" t="inlineStr">
        <is>
          <t/>
        </is>
      </c>
      <c r="AU210" s="7" t="n">
        <v>84.0</v>
      </c>
      <c r="AV210" s="7" t="n">
        <v>48.0</v>
      </c>
      <c r="AW210" s="7" t="n">
        <v>84.0</v>
      </c>
      <c r="AX210" s="7" t="n">
        <v>100.0</v>
      </c>
      <c r="AY210" s="7" t="inlineStr">
        <is>
          <t>SE CAMBIA SUPERVISOR DE CONTRATO SEGÚN DESIGNACIÓN DE SUPERVISIÓN DEL 01/10/2021. Novedades presentadas en el proceso de facturación por parte del prestador, que se encuentran en proceso de validación.  CONTRATO EN PROCESO DE LEGALIZACIÓN</t>
        </is>
      </c>
    </row>
    <row r="211">
      <c r="A211" s="2" t="n">
        <v>201.0</v>
      </c>
      <c r="B211" t="inlineStr">
        <is>
          <t>FILA_201</t>
        </is>
      </c>
      <c r="C211" s="7" t="inlineStr">
        <is>
          <t>1 SI</t>
        </is>
      </c>
      <c r="D211" s="7" t="inlineStr">
        <is>
          <t/>
        </is>
      </c>
      <c r="E211" s="7" t="inlineStr">
        <is>
          <t>0228-2021</t>
        </is>
      </c>
      <c r="F211" s="6" t="inlineStr">
        <is>
          <t>2021/07/30</t>
        </is>
      </c>
      <c r="G211" s="7" t="inlineStr">
        <is>
          <t>LINA MARIA BUSTAMANTE SÁNCHEZ</t>
        </is>
      </c>
      <c r="H211" s="7" t="n">
        <v>5.2153648E7</v>
      </c>
      <c r="I211" s="7" t="inlineStr">
        <is>
          <t>GERENTE</t>
        </is>
      </c>
      <c r="J211" s="7" t="inlineStr">
        <is>
          <t>10 DIEZ VECES</t>
        </is>
      </c>
      <c r="K211" s="7" t="inlineStr">
        <is>
          <t>24 PRESTACIÓN DE SERVICIOS DE SALUD</t>
        </is>
      </c>
      <c r="L211" s="7" t="inlineStr">
        <is>
          <t/>
        </is>
      </c>
      <c r="M211" s="7" t="inlineStr">
        <is>
          <t>LA CONTRATISTA, se obliga a prestar servicios de baja complejidad a los afiliados del régimen subsidiado, contributivo (movilidad ascendente) y en estado de portabilidad de SAVIA SALUD EPS, del municipio de apartadó y que se encuentren debidamente registrados en la base de datos que dispone la EPS y con derecho a los servicios contenidos en el plan de beneficios de salud y la atención en</t>
        </is>
      </c>
      <c r="N211" s="7" t="n">
        <v>1.080812655E10</v>
      </c>
      <c r="O211" s="7" t="inlineStr">
        <is>
          <t>2 NO</t>
        </is>
      </c>
      <c r="P211" s="7"/>
      <c r="Q211" s="7" t="inlineStr">
        <is>
          <t/>
        </is>
      </c>
      <c r="R211" s="7" t="inlineStr">
        <is>
          <t>2 PERSONA JURÍDICA</t>
        </is>
      </c>
      <c r="S211" s="7" t="inlineStr">
        <is>
          <t>1 NIT</t>
        </is>
      </c>
      <c r="T211" s="7"/>
      <c r="U211" s="7" t="n">
        <v>9.00038926E8</v>
      </c>
      <c r="V211" s="7" t="inlineStr">
        <is>
          <t>5 DV 4</t>
        </is>
      </c>
      <c r="W211" s="7" t="inlineStr">
        <is>
          <t/>
        </is>
      </c>
      <c r="X211" s="7" t="inlineStr">
        <is>
          <t>PROMOTORA MEDICA Y ODONTOLOGICA DE ANTIOQUIA S.A_PROMEDAN</t>
        </is>
      </c>
      <c r="Y211" s="7" t="inlineStr">
        <is>
          <t>2 SUPERVISOR</t>
        </is>
      </c>
      <c r="Z211" s="7" t="inlineStr">
        <is>
          <t>5 NO SE TIENE ESTE TIPO DE SEGUIMIENTO EN EL CONTRATO</t>
        </is>
      </c>
      <c r="AA211" s="7"/>
      <c r="AB211" s="7"/>
      <c r="AC211" s="7" t="inlineStr">
        <is>
          <t/>
        </is>
      </c>
      <c r="AD211" s="7" t="inlineStr">
        <is>
          <t/>
        </is>
      </c>
      <c r="AE211" s="7" t="inlineStr">
        <is>
          <t/>
        </is>
      </c>
      <c r="AF211" s="7" t="inlineStr">
        <is>
          <t>3 CÉDULA DE CIUDADANÍA</t>
        </is>
      </c>
      <c r="AG211" s="7" t="n">
        <v>7.2212648E7</v>
      </c>
      <c r="AH211" s="7"/>
      <c r="AI211" s="7" t="inlineStr">
        <is>
          <t/>
        </is>
      </c>
      <c r="AJ211" s="7" t="inlineStr">
        <is>
          <t/>
        </is>
      </c>
      <c r="AK211" s="7" t="inlineStr">
        <is>
          <t>LUIS MANUEL MENDOZA CAICEDO</t>
        </is>
      </c>
      <c r="AL211" s="7" t="n">
        <v>360.0</v>
      </c>
      <c r="AM211" s="7" t="inlineStr">
        <is>
          <t>3 NO PACTADOS</t>
        </is>
      </c>
      <c r="AN211" s="7" t="n">
        <v>0.0</v>
      </c>
      <c r="AO211" s="7" t="inlineStr">
        <is>
          <t>4 NO SE HA ADICIONADO NI EN VALOR y EN TIEMPO</t>
        </is>
      </c>
      <c r="AP211" s="7" t="n">
        <v>0.0</v>
      </c>
      <c r="AQ211" s="7" t="n">
        <v>0.0</v>
      </c>
      <c r="AR211" s="6" t="inlineStr">
        <is>
          <t>2021/08/01</t>
        </is>
      </c>
      <c r="AS211" s="6" t="inlineStr">
        <is>
          <t>2022/07/31</t>
        </is>
      </c>
      <c r="AT211" s="6" t="inlineStr">
        <is>
          <t/>
        </is>
      </c>
      <c r="AU211" s="7" t="n">
        <v>84.0</v>
      </c>
      <c r="AV211" s="7" t="n">
        <v>84.0</v>
      </c>
      <c r="AW211" s="7" t="n">
        <v>84.0</v>
      </c>
      <c r="AX211" s="7" t="n">
        <v>202.0</v>
      </c>
      <c r="AY211" s="7" t="inlineStr">
        <is>
          <t>Novedades presentadas en el proceso de facturación por parte del prestador, que se encuentran en proceso de validación.</t>
        </is>
      </c>
    </row>
    <row r="212">
      <c r="A212" s="2" t="n">
        <v>202.0</v>
      </c>
      <c r="B212" t="inlineStr">
        <is>
          <t>FILA_202</t>
        </is>
      </c>
      <c r="C212" s="7" t="inlineStr">
        <is>
          <t>1 SI</t>
        </is>
      </c>
      <c r="D212" s="7" t="inlineStr">
        <is>
          <t/>
        </is>
      </c>
      <c r="E212" s="7" t="inlineStr">
        <is>
          <t>0229-2021</t>
        </is>
      </c>
      <c r="F212" s="6" t="inlineStr">
        <is>
          <t>2021/07/30</t>
        </is>
      </c>
      <c r="G212" s="7" t="inlineStr">
        <is>
          <t>LINA MARIA BUSTAMANTE SÁNCHEZ</t>
        </is>
      </c>
      <c r="H212" s="7" t="n">
        <v>5.2153648E7</v>
      </c>
      <c r="I212" s="7" t="inlineStr">
        <is>
          <t>GERENTE</t>
        </is>
      </c>
      <c r="J212" s="7" t="inlineStr">
        <is>
          <t>10 DIEZ VECES</t>
        </is>
      </c>
      <c r="K212" s="7" t="inlineStr">
        <is>
          <t>24 PRESTACIÓN DE SERVICIOS DE SALUD</t>
        </is>
      </c>
      <c r="L212" s="7" t="inlineStr">
        <is>
          <t/>
        </is>
      </c>
      <c r="M212" s="7" t="inlineStr">
        <is>
          <t>LA CONTRATISTA, se obliga a Prestar servicios integrales de salud de baja complejidad a los afiliados del Régimen subsidiado, contributivo (Movilidad ascendente) y en estado de portabilidad de Savia Salud EPS, del Municipio de Santa Rosa de Osos y que se encuentren debidamente registrados en la base de datos que dispone la EPS y con derecho a los servicios contenidos en el Plan de Benefi</t>
        </is>
      </c>
      <c r="N212" s="7" t="n">
        <v>3.942843055E9</v>
      </c>
      <c r="O212" s="7" t="inlineStr">
        <is>
          <t>2 NO</t>
        </is>
      </c>
      <c r="P212" s="7"/>
      <c r="Q212" s="7" t="inlineStr">
        <is>
          <t/>
        </is>
      </c>
      <c r="R212" s="7" t="inlineStr">
        <is>
          <t>2 PERSONA JURÍDICA</t>
        </is>
      </c>
      <c r="S212" s="7" t="inlineStr">
        <is>
          <t>1 NIT</t>
        </is>
      </c>
      <c r="T212" s="7"/>
      <c r="U212" s="7" t="n">
        <v>9.01249947E8</v>
      </c>
      <c r="V212" s="7" t="inlineStr">
        <is>
          <t>9 DV 8</t>
        </is>
      </c>
      <c r="W212" s="7" t="inlineStr">
        <is>
          <t/>
        </is>
      </c>
      <c r="X212" s="7" t="inlineStr">
        <is>
          <t>CORPORACIÓN HOSPITAL SAN JUAN DE DIOS-UNIREMINGTON</t>
        </is>
      </c>
      <c r="Y212" s="7" t="inlineStr">
        <is>
          <t>2 SUPERVISOR</t>
        </is>
      </c>
      <c r="Z212" s="7" t="inlineStr">
        <is>
          <t>5 NO SE TIENE ESTE TIPO DE SEGUIMIENTO EN EL CONTRATO</t>
        </is>
      </c>
      <c r="AA212" s="7"/>
      <c r="AB212" s="7"/>
      <c r="AC212" s="7" t="inlineStr">
        <is>
          <t/>
        </is>
      </c>
      <c r="AD212" s="7" t="inlineStr">
        <is>
          <t/>
        </is>
      </c>
      <c r="AE212" s="7" t="inlineStr">
        <is>
          <t/>
        </is>
      </c>
      <c r="AF212" s="7" t="inlineStr">
        <is>
          <t>3 CÉDULA DE CIUDADANÍA</t>
        </is>
      </c>
      <c r="AG212" s="7" t="n">
        <v>1.152436692E9</v>
      </c>
      <c r="AH212" s="7"/>
      <c r="AI212" s="7" t="inlineStr">
        <is>
          <t/>
        </is>
      </c>
      <c r="AJ212" s="7" t="inlineStr">
        <is>
          <t/>
        </is>
      </c>
      <c r="AK212" s="7" t="inlineStr">
        <is>
          <t>ELIZABETH RAMIREZ RAMIREZ</t>
        </is>
      </c>
      <c r="AL212" s="7" t="n">
        <v>360.0</v>
      </c>
      <c r="AM212" s="7" t="inlineStr">
        <is>
          <t>3 NO PACTADOS</t>
        </is>
      </c>
      <c r="AN212" s="7" t="n">
        <v>0.0</v>
      </c>
      <c r="AO212" s="7" t="inlineStr">
        <is>
          <t>4 NO SE HA ADICIONADO NI EN VALOR y EN TIEMPO</t>
        </is>
      </c>
      <c r="AP212" s="7" t="n">
        <v>0.0</v>
      </c>
      <c r="AQ212" s="7" t="n">
        <v>0.0</v>
      </c>
      <c r="AR212" s="6" t="inlineStr">
        <is>
          <t>2021/08/01</t>
        </is>
      </c>
      <c r="AS212" s="6" t="inlineStr">
        <is>
          <t>2022/07/31</t>
        </is>
      </c>
      <c r="AT212" s="6" t="inlineStr">
        <is>
          <t/>
        </is>
      </c>
      <c r="AU212" s="7" t="n">
        <v>84.0</v>
      </c>
      <c r="AV212" s="7" t="n">
        <v>82.0</v>
      </c>
      <c r="AW212" s="7" t="n">
        <v>84.0</v>
      </c>
      <c r="AX212" s="7" t="n">
        <v>179.0</v>
      </c>
      <c r="AY212" s="7" t="inlineStr">
        <is>
          <t>Novedades presentadas en el proceso de facturación por parte del prestador, que se encuentran en proceso de validación.</t>
        </is>
      </c>
    </row>
    <row r="213">
      <c r="A213" s="2" t="n">
        <v>203.0</v>
      </c>
      <c r="B213" t="inlineStr">
        <is>
          <t>FILA_203</t>
        </is>
      </c>
      <c r="C213" s="7" t="inlineStr">
        <is>
          <t>1 SI</t>
        </is>
      </c>
      <c r="D213" s="7" t="inlineStr">
        <is>
          <t/>
        </is>
      </c>
      <c r="E213" s="7" t="inlineStr">
        <is>
          <t>0230-2021</t>
        </is>
      </c>
      <c r="F213" s="6" t="inlineStr">
        <is>
          <t>2021/07/30</t>
        </is>
      </c>
      <c r="G213" s="7" t="inlineStr">
        <is>
          <t>LINA MARIA BUSTAMANTE SÁNCHEZ</t>
        </is>
      </c>
      <c r="H213" s="7" t="n">
        <v>5.2153648E7</v>
      </c>
      <c r="I213" s="7" t="inlineStr">
        <is>
          <t>GERENTE</t>
        </is>
      </c>
      <c r="J213" s="7" t="inlineStr">
        <is>
          <t>10 DIEZ VECES</t>
        </is>
      </c>
      <c r="K213" s="7" t="inlineStr">
        <is>
          <t>24 PRESTACIÓN DE SERVICIOS DE SALUD</t>
        </is>
      </c>
      <c r="L213" s="7" t="inlineStr">
        <is>
          <t/>
        </is>
      </c>
      <c r="M213" s="7" t="inlineStr">
        <is>
          <t>Prestar servicios integrales de salud de baja complejidad a los afiliados del Régimen subsidiado, contributivo y en estado de portabilidad y movilidad de Savia Salud EPS, del Municipio de Guadalupe y que se encuentren debidamente registrados en la base de datos que dispone la EPS y con derecho a los servicios contenidos en el Plan de Beneficios de Salud y la atención en todos los servici</t>
        </is>
      </c>
      <c r="N213" s="7" t="n">
        <v>8.31360961E8</v>
      </c>
      <c r="O213" s="7" t="inlineStr">
        <is>
          <t>2 NO</t>
        </is>
      </c>
      <c r="P213" s="7"/>
      <c r="Q213" s="7" t="inlineStr">
        <is>
          <t/>
        </is>
      </c>
      <c r="R213" s="7" t="inlineStr">
        <is>
          <t>2 PERSONA JURÍDICA</t>
        </is>
      </c>
      <c r="S213" s="7" t="inlineStr">
        <is>
          <t>1 NIT</t>
        </is>
      </c>
      <c r="T213" s="7"/>
      <c r="U213" s="7" t="n">
        <v>8.9098169E8</v>
      </c>
      <c r="V213" s="7" t="inlineStr">
        <is>
          <t>1 DV 0</t>
        </is>
      </c>
      <c r="W213" s="7" t="inlineStr">
        <is>
          <t/>
        </is>
      </c>
      <c r="X213" s="7" t="inlineStr">
        <is>
          <t>ESE HOSPITAL NUESTRA SEÑORA DE GUADALUPE_GUADALUPE</t>
        </is>
      </c>
      <c r="Y213" s="7" t="inlineStr">
        <is>
          <t>2 SUPERVISOR</t>
        </is>
      </c>
      <c r="Z213" s="7" t="inlineStr">
        <is>
          <t>5 NO SE TIENE ESTE TIPO DE SEGUIMIENTO EN EL CONTRATO</t>
        </is>
      </c>
      <c r="AA213" s="7"/>
      <c r="AB213" s="7"/>
      <c r="AC213" s="7" t="inlineStr">
        <is>
          <t/>
        </is>
      </c>
      <c r="AD213" s="7" t="inlineStr">
        <is>
          <t/>
        </is>
      </c>
      <c r="AE213" s="7" t="inlineStr">
        <is>
          <t/>
        </is>
      </c>
      <c r="AF213" s="7" t="inlineStr">
        <is>
          <t>3 CÉDULA DE CIUDADANÍA</t>
        </is>
      </c>
      <c r="AG213" s="7" t="n">
        <v>1.9469469E7</v>
      </c>
      <c r="AH213" s="7"/>
      <c r="AI213" s="7" t="inlineStr">
        <is>
          <t/>
        </is>
      </c>
      <c r="AJ213" s="7" t="inlineStr">
        <is>
          <t/>
        </is>
      </c>
      <c r="AK213" s="7" t="inlineStr">
        <is>
          <t>VICTOR ENRIQUE MENDEZ D'LUYZ</t>
        </is>
      </c>
      <c r="AL213" s="7" t="n">
        <v>360.0</v>
      </c>
      <c r="AM213" s="7" t="inlineStr">
        <is>
          <t>3 NO PACTADOS</t>
        </is>
      </c>
      <c r="AN213" s="7" t="n">
        <v>0.0</v>
      </c>
      <c r="AO213" s="7" t="inlineStr">
        <is>
          <t>4 NO SE HA ADICIONADO NI EN VALOR y EN TIEMPO</t>
        </is>
      </c>
      <c r="AP213" s="7" t="n">
        <v>0.0</v>
      </c>
      <c r="AQ213" s="7" t="n">
        <v>0.0</v>
      </c>
      <c r="AR213" s="6" t="inlineStr">
        <is>
          <t>2021/08/01</t>
        </is>
      </c>
      <c r="AS213" s="6" t="inlineStr">
        <is>
          <t>2022/07/31</t>
        </is>
      </c>
      <c r="AT213" s="6" t="inlineStr">
        <is>
          <t/>
        </is>
      </c>
      <c r="AU213" s="7" t="n">
        <v>84.0</v>
      </c>
      <c r="AV213" s="7" t="n">
        <v>79.0</v>
      </c>
      <c r="AW213" s="7" t="n">
        <v>84.0</v>
      </c>
      <c r="AX213" s="7" t="n">
        <v>179.0</v>
      </c>
      <c r="AY213" s="7" t="inlineStr">
        <is>
          <t>Novedades presentadas en el proceso de facturación por parte del prestador, que se encuentran en proceso de validación.</t>
        </is>
      </c>
    </row>
    <row r="214">
      <c r="A214" s="2" t="n">
        <v>204.0</v>
      </c>
      <c r="B214" t="inlineStr">
        <is>
          <t>FILA_204</t>
        </is>
      </c>
      <c r="C214" s="7" t="inlineStr">
        <is>
          <t>1 SI</t>
        </is>
      </c>
      <c r="D214" s="7" t="inlineStr">
        <is>
          <t/>
        </is>
      </c>
      <c r="E214" s="7" t="inlineStr">
        <is>
          <t>0231-2021</t>
        </is>
      </c>
      <c r="F214" s="6" t="inlineStr">
        <is>
          <t>2021/07/30</t>
        </is>
      </c>
      <c r="G214" s="7" t="inlineStr">
        <is>
          <t>LINA MARIA BUSTAMANTE SÁNCHEZ</t>
        </is>
      </c>
      <c r="H214" s="7" t="n">
        <v>5.2153648E7</v>
      </c>
      <c r="I214" s="7" t="inlineStr">
        <is>
          <t>GERENTE</t>
        </is>
      </c>
      <c r="J214" s="7" t="inlineStr">
        <is>
          <t>10 DIEZ VECES</t>
        </is>
      </c>
      <c r="K214" s="7" t="inlineStr">
        <is>
          <t>24 PRESTACIÓN DE SERVICIOS DE SALUD</t>
        </is>
      </c>
      <c r="L214" s="7" t="inlineStr">
        <is>
          <t/>
        </is>
      </c>
      <c r="M214" s="7" t="inlineStr">
        <is>
          <t>LA CONTRATISTA, se obliga a Prestar servicios integrales de salud de baja complejidad a los afiliados del Régimen subsidiado, contributivo (Movilidad ascendente) y en estado de portabilidad de Savia Salud EPS, del Municipio de AMALFI y que se encuentren debidamente registrados en la base de datos que dispone la EPS y con derecho a los servicios contenidos en el Plan de Beneficios de Salu</t>
        </is>
      </c>
      <c r="N214" s="7" t="n">
        <v>1.168668386E9</v>
      </c>
      <c r="O214" s="7" t="inlineStr">
        <is>
          <t>2 NO</t>
        </is>
      </c>
      <c r="P214" s="7"/>
      <c r="Q214" s="7" t="inlineStr">
        <is>
          <t/>
        </is>
      </c>
      <c r="R214" s="7" t="inlineStr">
        <is>
          <t>2 PERSONA JURÍDICA</t>
        </is>
      </c>
      <c r="S214" s="7" t="inlineStr">
        <is>
          <t>1 NIT</t>
        </is>
      </c>
      <c r="T214" s="7"/>
      <c r="U214" s="7" t="n">
        <v>8.90982101E8</v>
      </c>
      <c r="V214" s="7" t="inlineStr">
        <is>
          <t>9 DV 8</t>
        </is>
      </c>
      <c r="W214" s="7" t="inlineStr">
        <is>
          <t/>
        </is>
      </c>
      <c r="X214" s="7" t="inlineStr">
        <is>
          <t>ESE HOSPITAL EL CARMEN_AMALFI</t>
        </is>
      </c>
      <c r="Y214" s="7" t="inlineStr">
        <is>
          <t>2 SUPERVISOR</t>
        </is>
      </c>
      <c r="Z214" s="7" t="inlineStr">
        <is>
          <t>5 NO SE TIENE ESTE TIPO DE SEGUIMIENTO EN EL CONTRATO</t>
        </is>
      </c>
      <c r="AA214" s="7"/>
      <c r="AB214" s="7"/>
      <c r="AC214" s="7" t="inlineStr">
        <is>
          <t/>
        </is>
      </c>
      <c r="AD214" s="7" t="inlineStr">
        <is>
          <t/>
        </is>
      </c>
      <c r="AE214" s="7" t="inlineStr">
        <is>
          <t/>
        </is>
      </c>
      <c r="AF214" s="7" t="inlineStr">
        <is>
          <t>3 CÉDULA DE CIUDADANÍA</t>
        </is>
      </c>
      <c r="AG214" s="7" t="n">
        <v>7.1595796E7</v>
      </c>
      <c r="AH214" s="7"/>
      <c r="AI214" s="7" t="inlineStr">
        <is>
          <t/>
        </is>
      </c>
      <c r="AJ214" s="7" t="inlineStr">
        <is>
          <t/>
        </is>
      </c>
      <c r="AK214" s="7" t="inlineStr">
        <is>
          <t>LEON DARIO URREGO GAVIRIA</t>
        </is>
      </c>
      <c r="AL214" s="7" t="n">
        <v>360.0</v>
      </c>
      <c r="AM214" s="7" t="inlineStr">
        <is>
          <t>3 NO PACTADOS</t>
        </is>
      </c>
      <c r="AN214" s="7" t="n">
        <v>0.0</v>
      </c>
      <c r="AO214" s="7" t="inlineStr">
        <is>
          <t>4 NO SE HA ADICIONADO NI EN VALOR y EN TIEMPO</t>
        </is>
      </c>
      <c r="AP214" s="7" t="n">
        <v>0.0</v>
      </c>
      <c r="AQ214" s="7" t="n">
        <v>0.0</v>
      </c>
      <c r="AR214" s="6" t="inlineStr">
        <is>
          <t>2021/08/01</t>
        </is>
      </c>
      <c r="AS214" s="6" t="inlineStr">
        <is>
          <t>2022/07/31</t>
        </is>
      </c>
      <c r="AT214" s="6" t="inlineStr">
        <is>
          <t/>
        </is>
      </c>
      <c r="AU214" s="7" t="n">
        <v>84.0</v>
      </c>
      <c r="AV214" s="7" t="n">
        <v>64.0</v>
      </c>
      <c r="AW214" s="7" t="n">
        <v>84.0</v>
      </c>
      <c r="AX214" s="7" t="n">
        <v>167.0</v>
      </c>
      <c r="AY214" s="7" t="inlineStr">
        <is>
          <t>Novedades presentadas en el proceso de facturación por parte del prestador, que se encuentran en proceso de validación.</t>
        </is>
      </c>
    </row>
    <row r="215">
      <c r="A215" s="2" t="n">
        <v>205.0</v>
      </c>
      <c r="B215" t="inlineStr">
        <is>
          <t>FILA_205</t>
        </is>
      </c>
      <c r="C215" s="7" t="inlineStr">
        <is>
          <t>1 SI</t>
        </is>
      </c>
      <c r="D215" s="7" t="inlineStr">
        <is>
          <t/>
        </is>
      </c>
      <c r="E215" s="7" t="inlineStr">
        <is>
          <t>0232-2021</t>
        </is>
      </c>
      <c r="F215" s="6" t="inlineStr">
        <is>
          <t>2021/07/30</t>
        </is>
      </c>
      <c r="G215" s="7" t="inlineStr">
        <is>
          <t>LINA MARIA BUSTAMANTE SÁNCHEZ</t>
        </is>
      </c>
      <c r="H215" s="7" t="n">
        <v>5.2153648E7</v>
      </c>
      <c r="I215" s="7" t="inlineStr">
        <is>
          <t>GERENTE</t>
        </is>
      </c>
      <c r="J215" s="7" t="inlineStr">
        <is>
          <t>10 DIEZ VECES</t>
        </is>
      </c>
      <c r="K215" s="7" t="inlineStr">
        <is>
          <t>24 PRESTACIÓN DE SERVICIOS DE SALUD</t>
        </is>
      </c>
      <c r="L215" s="7" t="inlineStr">
        <is>
          <t/>
        </is>
      </c>
      <c r="M215" s="7" t="inlineStr">
        <is>
          <t>LA CONTRATISTA, se obliga a Prestar servicios integrales de salud de baja complejidad a los afiliados del Régimen subsidiado, contributivo (Movilidad ascendente) y en estado de portabilidad de Savia Salud EPS, del Municipio de ANORI y que se encuentren debidamente registrados en la base de datos que dispone la EPS y con derecho a los servicios contenidos en el Plan de Beneficios de Salud</t>
        </is>
      </c>
      <c r="N215" s="7" t="n">
        <v>7.54062877E8</v>
      </c>
      <c r="O215" s="7" t="inlineStr">
        <is>
          <t>2 NO</t>
        </is>
      </c>
      <c r="P215" s="7"/>
      <c r="Q215" s="7" t="inlineStr">
        <is>
          <t/>
        </is>
      </c>
      <c r="R215" s="7" t="inlineStr">
        <is>
          <t>2 PERSONA JURÍDICA</t>
        </is>
      </c>
      <c r="S215" s="7" t="inlineStr">
        <is>
          <t>1 NIT</t>
        </is>
      </c>
      <c r="T215" s="7"/>
      <c r="U215" s="7" t="n">
        <v>8.90982138E8</v>
      </c>
      <c r="V215" s="7" t="inlineStr">
        <is>
          <t>2 DV 1</t>
        </is>
      </c>
      <c r="W215" s="7" t="inlineStr">
        <is>
          <t/>
        </is>
      </c>
      <c r="X215" s="7" t="inlineStr">
        <is>
          <t>ESE HOSPITAL SAN JUAN DE DIOS_ANORI</t>
        </is>
      </c>
      <c r="Y215" s="7" t="inlineStr">
        <is>
          <t>2 SUPERVISOR</t>
        </is>
      </c>
      <c r="Z215" s="7" t="inlineStr">
        <is>
          <t>5 NO SE TIENE ESTE TIPO DE SEGUIMIENTO EN EL CONTRATO</t>
        </is>
      </c>
      <c r="AA215" s="7"/>
      <c r="AB215" s="7"/>
      <c r="AC215" s="7" t="inlineStr">
        <is>
          <t/>
        </is>
      </c>
      <c r="AD215" s="7" t="inlineStr">
        <is>
          <t/>
        </is>
      </c>
      <c r="AE215" s="7" t="inlineStr">
        <is>
          <t/>
        </is>
      </c>
      <c r="AF215" s="7" t="inlineStr">
        <is>
          <t>3 CÉDULA DE CIUDADANÍA</t>
        </is>
      </c>
      <c r="AG215" s="7" t="n">
        <v>7.1595796E7</v>
      </c>
      <c r="AH215" s="7"/>
      <c r="AI215" s="7" t="inlineStr">
        <is>
          <t/>
        </is>
      </c>
      <c r="AJ215" s="7" t="inlineStr">
        <is>
          <t/>
        </is>
      </c>
      <c r="AK215" s="7" t="inlineStr">
        <is>
          <t>LEON DARIO URREGO GAVIRIA</t>
        </is>
      </c>
      <c r="AL215" s="7" t="n">
        <v>360.0</v>
      </c>
      <c r="AM215" s="7" t="inlineStr">
        <is>
          <t>3 NO PACTADOS</t>
        </is>
      </c>
      <c r="AN215" s="7" t="n">
        <v>0.0</v>
      </c>
      <c r="AO215" s="7" t="inlineStr">
        <is>
          <t>4 NO SE HA ADICIONADO NI EN VALOR y EN TIEMPO</t>
        </is>
      </c>
      <c r="AP215" s="7" t="n">
        <v>0.0</v>
      </c>
      <c r="AQ215" s="7" t="n">
        <v>0.0</v>
      </c>
      <c r="AR215" s="6" t="inlineStr">
        <is>
          <t>2021/08/01</t>
        </is>
      </c>
      <c r="AS215" s="6" t="inlineStr">
        <is>
          <t>2022/07/31</t>
        </is>
      </c>
      <c r="AT215" s="6" t="inlineStr">
        <is>
          <t/>
        </is>
      </c>
      <c r="AU215" s="7" t="n">
        <v>84.0</v>
      </c>
      <c r="AV215" s="7" t="n">
        <v>84.0</v>
      </c>
      <c r="AW215" s="7" t="n">
        <v>84.0</v>
      </c>
      <c r="AX215" s="7" t="n">
        <v>133.0</v>
      </c>
      <c r="AY215" s="7" t="inlineStr">
        <is>
          <t>Novedades presentadas en el proceso de facturación por parte del prestador, que se encuentran en proceso de validación.</t>
        </is>
      </c>
    </row>
    <row r="216">
      <c r="A216" s="2" t="n">
        <v>206.0</v>
      </c>
      <c r="B216" t="inlineStr">
        <is>
          <t>FILA_206</t>
        </is>
      </c>
      <c r="C216" s="7" t="inlineStr">
        <is>
          <t>1 SI</t>
        </is>
      </c>
      <c r="D216" s="7" t="inlineStr">
        <is>
          <t/>
        </is>
      </c>
      <c r="E216" s="7" t="inlineStr">
        <is>
          <t>0233-2021</t>
        </is>
      </c>
      <c r="F216" s="6" t="inlineStr">
        <is>
          <t>2021/07/30</t>
        </is>
      </c>
      <c r="G216" s="7" t="inlineStr">
        <is>
          <t>LINA MARIA BUSTAMANTE SÁNCHEZ</t>
        </is>
      </c>
      <c r="H216" s="7" t="n">
        <v>5.2153648E7</v>
      </c>
      <c r="I216" s="7" t="inlineStr">
        <is>
          <t>GERENTE</t>
        </is>
      </c>
      <c r="J216" s="7" t="inlineStr">
        <is>
          <t>10 DIEZ VECES</t>
        </is>
      </c>
      <c r="K216" s="7" t="inlineStr">
        <is>
          <t>24 PRESTACIÓN DE SERVICIOS DE SALUD</t>
        </is>
      </c>
      <c r="L216" s="7" t="inlineStr">
        <is>
          <t/>
        </is>
      </c>
      <c r="M216" s="7" t="inlineStr">
        <is>
          <t>LA CONTRATISTA, se obliga a Prestar servicios integrales de salud de mediana y alta complejidad a los afiliados del Régimen subsidiado, contributivo (Movilidad ascendente) y en estado de portabilidad de Savia Salud EPS, del Municipio de Medellín y que se encuentren debidamente registrados en la base de datos que dispone la EPS y con derecho a los servicios contenidos en el Plan de Benefi</t>
        </is>
      </c>
      <c r="N216" s="7" t="n">
        <v>1.39201086259E11</v>
      </c>
      <c r="O216" s="7" t="inlineStr">
        <is>
          <t>2 NO</t>
        </is>
      </c>
      <c r="P216" s="7"/>
      <c r="Q216" s="7" t="inlineStr">
        <is>
          <t/>
        </is>
      </c>
      <c r="R216" s="7" t="inlineStr">
        <is>
          <t>2 PERSONA JURÍDICA</t>
        </is>
      </c>
      <c r="S216" s="7" t="inlineStr">
        <is>
          <t>1 NIT</t>
        </is>
      </c>
      <c r="T216" s="7"/>
      <c r="U216" s="7" t="n">
        <v>8.90904646E8</v>
      </c>
      <c r="V216" s="7" t="inlineStr">
        <is>
          <t>8 DV 7</t>
        </is>
      </c>
      <c r="W216" s="7" t="inlineStr">
        <is>
          <t/>
        </is>
      </c>
      <c r="X216" s="7" t="inlineStr">
        <is>
          <t>ESE HOSPITAL GENERAL DE MEDELLIN_MEDELLIN</t>
        </is>
      </c>
      <c r="Y216" s="7" t="inlineStr">
        <is>
          <t>2 SUPERVISOR</t>
        </is>
      </c>
      <c r="Z216" s="7" t="inlineStr">
        <is>
          <t>5 NO SE TIENE ESTE TIPO DE SEGUIMIENTO EN EL CONTRATO</t>
        </is>
      </c>
      <c r="AA216" s="7"/>
      <c r="AB216" s="7"/>
      <c r="AC216" s="7" t="inlineStr">
        <is>
          <t/>
        </is>
      </c>
      <c r="AD216" s="7" t="inlineStr">
        <is>
          <t/>
        </is>
      </c>
      <c r="AE216" s="7" t="inlineStr">
        <is>
          <t/>
        </is>
      </c>
      <c r="AF216" s="7" t="inlineStr">
        <is>
          <t>3 CÉDULA DE CIUDADANÍA</t>
        </is>
      </c>
      <c r="AG216" s="7" t="n">
        <v>7.1592634E7</v>
      </c>
      <c r="AH216" s="7"/>
      <c r="AI216" s="7" t="inlineStr">
        <is>
          <t/>
        </is>
      </c>
      <c r="AJ216" s="7" t="inlineStr">
        <is>
          <t/>
        </is>
      </c>
      <c r="AK216" s="7" t="inlineStr">
        <is>
          <t>GUILLERMO HUMBERTO VILLA TORO</t>
        </is>
      </c>
      <c r="AL216" s="7" t="n">
        <v>360.0</v>
      </c>
      <c r="AM216" s="7" t="inlineStr">
        <is>
          <t>3 NO PACTADOS</t>
        </is>
      </c>
      <c r="AN216" s="7" t="n">
        <v>0.0</v>
      </c>
      <c r="AO216" s="7" t="inlineStr">
        <is>
          <t>4 NO SE HA ADICIONADO NI EN VALOR y EN TIEMPO</t>
        </is>
      </c>
      <c r="AP216" s="7" t="n">
        <v>0.0</v>
      </c>
      <c r="AQ216" s="7" t="n">
        <v>0.0</v>
      </c>
      <c r="AR216" s="6" t="inlineStr">
        <is>
          <t>2021/08/01</t>
        </is>
      </c>
      <c r="AS216" s="6" t="inlineStr">
        <is>
          <t>2022/07/31</t>
        </is>
      </c>
      <c r="AT216" s="6" t="inlineStr">
        <is>
          <t/>
        </is>
      </c>
      <c r="AU216" s="7" t="n">
        <v>84.0</v>
      </c>
      <c r="AV216" s="7" t="n">
        <v>81.0</v>
      </c>
      <c r="AW216" s="7" t="n">
        <v>84.0</v>
      </c>
      <c r="AX216" s="7" t="n">
        <v>83.0</v>
      </c>
      <c r="AY216" s="7" t="inlineStr">
        <is>
          <t>SE DESIGNA SUPERVISOR SEGÚN DESIGNACION DE SUPERVICISON EL 01/01/2022</t>
        </is>
      </c>
    </row>
    <row r="217">
      <c r="A217" s="2" t="n">
        <v>207.0</v>
      </c>
      <c r="B217" t="inlineStr">
        <is>
          <t>FILA_207</t>
        </is>
      </c>
      <c r="C217" s="7" t="inlineStr">
        <is>
          <t>1 SI</t>
        </is>
      </c>
      <c r="D217" s="7" t="inlineStr">
        <is>
          <t/>
        </is>
      </c>
      <c r="E217" s="7" t="inlineStr">
        <is>
          <t>0234-2021</t>
        </is>
      </c>
      <c r="F217" s="6" t="inlineStr">
        <is>
          <t>2021/07/30</t>
        </is>
      </c>
      <c r="G217" s="7" t="inlineStr">
        <is>
          <t>LINA MARIA BUSTAMANTE SÁNCHEZ</t>
        </is>
      </c>
      <c r="H217" s="7" t="n">
        <v>5.2153648E7</v>
      </c>
      <c r="I217" s="7" t="inlineStr">
        <is>
          <t>GERENTE</t>
        </is>
      </c>
      <c r="J217" s="7" t="inlineStr">
        <is>
          <t>10 DIEZ VECES</t>
        </is>
      </c>
      <c r="K217" s="7" t="inlineStr">
        <is>
          <t>24 PRESTACIÓN DE SERVICIOS DE SALUD</t>
        </is>
      </c>
      <c r="L217" s="7" t="inlineStr">
        <is>
          <t/>
        </is>
      </c>
      <c r="M217" s="7" t="inlineStr">
        <is>
          <t>Prestar servicios integrales de salud de baja complejidad a los afiliados del Régimen subsidiado, contributivo y en estado de portabilidad y movilidad de Savia Salud EPS, del Municipio de YONDÓ y que se encuentren debidamente registrados en la base de datos que dispone la EPS y con derecho a los servicios contenidos en el Plan de Beneficios de Salud y la atención en todos los servicios c</t>
        </is>
      </c>
      <c r="N217" s="7" t="n">
        <v>2.22915557E9</v>
      </c>
      <c r="O217" s="7" t="inlineStr">
        <is>
          <t>2 NO</t>
        </is>
      </c>
      <c r="P217" s="7"/>
      <c r="Q217" s="7" t="inlineStr">
        <is>
          <t/>
        </is>
      </c>
      <c r="R217" s="7" t="inlineStr">
        <is>
          <t>2 PERSONA JURÍDICA</t>
        </is>
      </c>
      <c r="S217" s="7" t="inlineStr">
        <is>
          <t>1 NIT</t>
        </is>
      </c>
      <c r="T217" s="7"/>
      <c r="U217" s="7" t="n">
        <v>8.00014884E8</v>
      </c>
      <c r="V217" s="7" t="inlineStr">
        <is>
          <t>8 DV 7</t>
        </is>
      </c>
      <c r="W217" s="7" t="inlineStr">
        <is>
          <t/>
        </is>
      </c>
      <c r="X217" s="7" t="inlineStr">
        <is>
          <t>ESE HOSPITAL HECTOR ABAD GOMEZ_YONDO</t>
        </is>
      </c>
      <c r="Y217" s="7" t="inlineStr">
        <is>
          <t>2 SUPERVISOR</t>
        </is>
      </c>
      <c r="Z217" s="7" t="inlineStr">
        <is>
          <t>5 NO SE TIENE ESTE TIPO DE SEGUIMIENTO EN EL CONTRATO</t>
        </is>
      </c>
      <c r="AA217" s="7"/>
      <c r="AB217" s="7"/>
      <c r="AC217" s="7" t="inlineStr">
        <is>
          <t/>
        </is>
      </c>
      <c r="AD217" s="7" t="inlineStr">
        <is>
          <t/>
        </is>
      </c>
      <c r="AE217" s="7" t="inlineStr">
        <is>
          <t/>
        </is>
      </c>
      <c r="AF217" s="7" t="inlineStr">
        <is>
          <t>3 CÉDULA DE CIUDADANÍA</t>
        </is>
      </c>
      <c r="AG217" s="7" t="n">
        <v>7.1595796E7</v>
      </c>
      <c r="AH217" s="7"/>
      <c r="AI217" s="7" t="inlineStr">
        <is>
          <t/>
        </is>
      </c>
      <c r="AJ217" s="7" t="inlineStr">
        <is>
          <t/>
        </is>
      </c>
      <c r="AK217" s="7" t="inlineStr">
        <is>
          <t>LEON DARIO URREGO GAVIRIA</t>
        </is>
      </c>
      <c r="AL217" s="7" t="n">
        <v>360.0</v>
      </c>
      <c r="AM217" s="7" t="inlineStr">
        <is>
          <t>3 NO PACTADOS</t>
        </is>
      </c>
      <c r="AN217" s="7" t="n">
        <v>0.0</v>
      </c>
      <c r="AO217" s="7" t="inlineStr">
        <is>
          <t>4 NO SE HA ADICIONADO NI EN VALOR y EN TIEMPO</t>
        </is>
      </c>
      <c r="AP217" s="7" t="n">
        <v>0.0</v>
      </c>
      <c r="AQ217" s="7" t="n">
        <v>0.0</v>
      </c>
      <c r="AR217" s="6" t="inlineStr">
        <is>
          <t>2021/08/01</t>
        </is>
      </c>
      <c r="AS217" s="6" t="inlineStr">
        <is>
          <t>2022/07/31</t>
        </is>
      </c>
      <c r="AT217" s="6" t="inlineStr">
        <is>
          <t/>
        </is>
      </c>
      <c r="AU217" s="7" t="n">
        <v>84.0</v>
      </c>
      <c r="AV217" s="7" t="n">
        <v>83.0</v>
      </c>
      <c r="AW217" s="7" t="n">
        <v>84.0</v>
      </c>
      <c r="AX217" s="7" t="n">
        <v>152.0</v>
      </c>
      <c r="AY217" s="7" t="inlineStr">
        <is>
          <t>SE CORRIGE VIGENCIA DEL CONTRATO, SEGÚN CONTRATO SUSCRITO. Novedades presentadas en el proceso de facturación por parte del prestador, que se encuentran en proceso de validación.</t>
        </is>
      </c>
    </row>
    <row r="218">
      <c r="A218" s="2" t="n">
        <v>208.0</v>
      </c>
      <c r="B218" t="inlineStr">
        <is>
          <t>FILA_208</t>
        </is>
      </c>
      <c r="C218" s="7" t="inlineStr">
        <is>
          <t>1 SI</t>
        </is>
      </c>
      <c r="D218" s="7" t="inlineStr">
        <is>
          <t/>
        </is>
      </c>
      <c r="E218" s="7" t="inlineStr">
        <is>
          <t>0235-2021</t>
        </is>
      </c>
      <c r="F218" s="6" t="inlineStr">
        <is>
          <t>2021/07/30</t>
        </is>
      </c>
      <c r="G218" s="7" t="inlineStr">
        <is>
          <t>LINA MARIA BUSTAMANTE SÁNCHEZ</t>
        </is>
      </c>
      <c r="H218" s="7" t="n">
        <v>5.2153648E7</v>
      </c>
      <c r="I218" s="7" t="inlineStr">
        <is>
          <t>GERENTE</t>
        </is>
      </c>
      <c r="J218" s="7" t="inlineStr">
        <is>
          <t>10 DIEZ VECES</t>
        </is>
      </c>
      <c r="K218" s="7" t="inlineStr">
        <is>
          <t>24 PRESTACIÓN DE SERVICIOS DE SALUD</t>
        </is>
      </c>
      <c r="L218" s="7" t="inlineStr">
        <is>
          <t/>
        </is>
      </c>
      <c r="M218" s="7" t="inlineStr">
        <is>
          <t>Prestar servicios integrales de salud de baja complejidad a los afiliados del Régimen subsidiado, contributivo y en estado de portabilidad y movilidad de Savia Salud EPS, del Municipio de VEGACHI y del resto del Departamento de Antioquia, con derecho a los servicios contenidos en el Plan de Beneficios de Salud y la atención en todos los servicios contratados como Prestador Primario.</t>
        </is>
      </c>
      <c r="N218" s="7" t="n">
        <v>2.45660239E9</v>
      </c>
      <c r="O218" s="7" t="inlineStr">
        <is>
          <t>2 NO</t>
        </is>
      </c>
      <c r="P218" s="7"/>
      <c r="Q218" s="7" t="inlineStr">
        <is>
          <t/>
        </is>
      </c>
      <c r="R218" s="7" t="inlineStr">
        <is>
          <t>2 PERSONA JURÍDICA</t>
        </is>
      </c>
      <c r="S218" s="7" t="inlineStr">
        <is>
          <t>1 NIT</t>
        </is>
      </c>
      <c r="T218" s="7"/>
      <c r="U218" s="7" t="n">
        <v>8.00114286E8</v>
      </c>
      <c r="V218" s="7" t="inlineStr">
        <is>
          <t>2 DV 1</t>
        </is>
      </c>
      <c r="W218" s="7" t="inlineStr">
        <is>
          <t/>
        </is>
      </c>
      <c r="X218" s="7" t="inlineStr">
        <is>
          <t>ESE HOSPITAL SAN CAMILO DE LELIS_VEGACHI</t>
        </is>
      </c>
      <c r="Y218" s="7" t="inlineStr">
        <is>
          <t>2 SUPERVISOR</t>
        </is>
      </c>
      <c r="Z218" s="7" t="inlineStr">
        <is>
          <t>5 NO SE TIENE ESTE TIPO DE SEGUIMIENTO EN EL CONTRATO</t>
        </is>
      </c>
      <c r="AA218" s="7"/>
      <c r="AB218" s="7"/>
      <c r="AC218" s="7" t="inlineStr">
        <is>
          <t/>
        </is>
      </c>
      <c r="AD218" s="7" t="inlineStr">
        <is>
          <t/>
        </is>
      </c>
      <c r="AE218" s="7" t="inlineStr">
        <is>
          <t/>
        </is>
      </c>
      <c r="AF218" s="7" t="inlineStr">
        <is>
          <t>3 CÉDULA DE CIUDADANÍA</t>
        </is>
      </c>
      <c r="AG218" s="7" t="n">
        <v>7.1595796E7</v>
      </c>
      <c r="AH218" s="7"/>
      <c r="AI218" s="7" t="inlineStr">
        <is>
          <t/>
        </is>
      </c>
      <c r="AJ218" s="7" t="inlineStr">
        <is>
          <t/>
        </is>
      </c>
      <c r="AK218" s="7" t="inlineStr">
        <is>
          <t>LEON DARIO URREGO GAVIRIA</t>
        </is>
      </c>
      <c r="AL218" s="7" t="n">
        <v>360.0</v>
      </c>
      <c r="AM218" s="7" t="inlineStr">
        <is>
          <t>3 NO PACTADOS</t>
        </is>
      </c>
      <c r="AN218" s="7" t="n">
        <v>0.0</v>
      </c>
      <c r="AO218" s="7" t="inlineStr">
        <is>
          <t>4 NO SE HA ADICIONADO NI EN VALOR y EN TIEMPO</t>
        </is>
      </c>
      <c r="AP218" s="7" t="n">
        <v>0.0</v>
      </c>
      <c r="AQ218" s="7" t="n">
        <v>0.0</v>
      </c>
      <c r="AR218" s="6" t="inlineStr">
        <is>
          <t>2021/08/01</t>
        </is>
      </c>
      <c r="AS218" s="6" t="inlineStr">
        <is>
          <t>2022/07/31</t>
        </is>
      </c>
      <c r="AT218" s="6" t="inlineStr">
        <is>
          <t/>
        </is>
      </c>
      <c r="AU218" s="7" t="n">
        <v>84.0</v>
      </c>
      <c r="AV218" s="7" t="n">
        <v>83.0</v>
      </c>
      <c r="AW218" s="7" t="n">
        <v>84.0</v>
      </c>
      <c r="AX218" s="7" t="n">
        <v>150.0</v>
      </c>
      <c r="AY218" s="7" t="inlineStr">
        <is>
          <t>SE CAMBIA SUPERVISOR DE CONTRATO SEGÚN DESIGNACIÓN DE SUPERVISIÓN DEL 01 DE OCTUBRE 2021. Novedades presentadas en el proceso de facturación por parte del prestador, que se encuentran en proceso de validación.</t>
        </is>
      </c>
    </row>
    <row r="219">
      <c r="A219" s="2" t="n">
        <v>209.0</v>
      </c>
      <c r="B219" t="inlineStr">
        <is>
          <t>FILA_209</t>
        </is>
      </c>
      <c r="C219" s="7" t="inlineStr">
        <is>
          <t>1 SI</t>
        </is>
      </c>
      <c r="D219" s="7" t="inlineStr">
        <is>
          <t/>
        </is>
      </c>
      <c r="E219" s="7" t="inlineStr">
        <is>
          <t>0236-2021</t>
        </is>
      </c>
      <c r="F219" s="6" t="inlineStr">
        <is>
          <t>2021/07/30</t>
        </is>
      </c>
      <c r="G219" s="7" t="inlineStr">
        <is>
          <t>LINA MARIA BUSTAMANTE SÁNCHEZ</t>
        </is>
      </c>
      <c r="H219" s="7" t="n">
        <v>5.2153648E7</v>
      </c>
      <c r="I219" s="7" t="inlineStr">
        <is>
          <t>GERENTE</t>
        </is>
      </c>
      <c r="J219" s="7" t="inlineStr">
        <is>
          <t>10 DIEZ VECES</t>
        </is>
      </c>
      <c r="K219" s="7" t="inlineStr">
        <is>
          <t>24 PRESTACIÓN DE SERVICIOS DE SALUD</t>
        </is>
      </c>
      <c r="L219" s="7" t="inlineStr">
        <is>
          <t/>
        </is>
      </c>
      <c r="M219" s="7" t="inlineStr">
        <is>
          <t>Prestar servicios integrales de salud de mediana y alta complejidad a los afiliados del Régimen subsidiado, contributivo y en estado de portabilidad y movilidad de Savia Salud EPS, del Municipio de Bello y del resto del Departamento de Antioquia, con derecho a los servicios contenidos en el Plan de Beneficios de Salud y la atención en todos los servicios contratados como Prestador Comple</t>
        </is>
      </c>
      <c r="N219" s="7" t="n">
        <v>2.9752275025E10</v>
      </c>
      <c r="O219" s="7" t="inlineStr">
        <is>
          <t>2 NO</t>
        </is>
      </c>
      <c r="P219" s="7"/>
      <c r="Q219" s="7" t="inlineStr">
        <is>
          <t/>
        </is>
      </c>
      <c r="R219" s="7" t="inlineStr">
        <is>
          <t>2 PERSONA JURÍDICA</t>
        </is>
      </c>
      <c r="S219" s="7" t="inlineStr">
        <is>
          <t>1 NIT</t>
        </is>
      </c>
      <c r="T219" s="7"/>
      <c r="U219" s="7" t="n">
        <v>8.90985703E8</v>
      </c>
      <c r="V219" s="7" t="inlineStr">
        <is>
          <t>6 DV 5</t>
        </is>
      </c>
      <c r="W219" s="7" t="inlineStr">
        <is>
          <t/>
        </is>
      </c>
      <c r="X219" s="7" t="inlineStr">
        <is>
          <t>ESE HOSPITAL MARCO FIDEL SUAREZ_BELLO</t>
        </is>
      </c>
      <c r="Y219" s="7" t="inlineStr">
        <is>
          <t>2 SUPERVISOR</t>
        </is>
      </c>
      <c r="Z219" s="7" t="inlineStr">
        <is>
          <t>5 NO SE TIENE ESTE TIPO DE SEGUIMIENTO EN EL CONTRATO</t>
        </is>
      </c>
      <c r="AA219" s="7"/>
      <c r="AB219" s="7"/>
      <c r="AC219" s="7" t="inlineStr">
        <is>
          <t/>
        </is>
      </c>
      <c r="AD219" s="7" t="inlineStr">
        <is>
          <t/>
        </is>
      </c>
      <c r="AE219" s="7" t="inlineStr">
        <is>
          <t/>
        </is>
      </c>
      <c r="AF219" s="7" t="inlineStr">
        <is>
          <t>3 CÉDULA DE CIUDADANÍA</t>
        </is>
      </c>
      <c r="AG219" s="7" t="n">
        <v>7.1694884E7</v>
      </c>
      <c r="AH219" s="7"/>
      <c r="AI219" s="7" t="inlineStr">
        <is>
          <t/>
        </is>
      </c>
      <c r="AJ219" s="7" t="inlineStr">
        <is>
          <t/>
        </is>
      </c>
      <c r="AK219" s="7" t="inlineStr">
        <is>
          <t>MARTIN LIBARDO GARCIA MONSALVE</t>
        </is>
      </c>
      <c r="AL219" s="7" t="n">
        <v>360.0</v>
      </c>
      <c r="AM219" s="7" t="inlineStr">
        <is>
          <t>3 NO PACTADOS</t>
        </is>
      </c>
      <c r="AN219" s="7" t="n">
        <v>0.0</v>
      </c>
      <c r="AO219" s="7" t="inlineStr">
        <is>
          <t>4 NO SE HA ADICIONADO NI EN VALOR y EN TIEMPO</t>
        </is>
      </c>
      <c r="AP219" s="7" t="n">
        <v>0.0</v>
      </c>
      <c r="AQ219" s="7" t="n">
        <v>0.0</v>
      </c>
      <c r="AR219" s="6" t="inlineStr">
        <is>
          <t>2021/08/01</t>
        </is>
      </c>
      <c r="AS219" s="6" t="inlineStr">
        <is>
          <t>2022/07/31</t>
        </is>
      </c>
      <c r="AT219" s="6" t="inlineStr">
        <is>
          <t/>
        </is>
      </c>
      <c r="AU219" s="7" t="n">
        <v>84.0</v>
      </c>
      <c r="AV219" s="7" t="n">
        <v>80.0</v>
      </c>
      <c r="AW219" s="7" t="n">
        <v>84.0</v>
      </c>
      <c r="AX219" s="7" t="n">
        <v>118.0</v>
      </c>
      <c r="AY219" s="7" t="inlineStr">
        <is>
          <t>SE CAMBIA SUPERVISOR DE CONTRATO SEGÚN DESIGNACIÓN DE SUPERVISIÓN DEL 01/01/2022. Novedades presentadas en el proceso de facturación por parte del prestador, que se encuentran en proceso de validación.</t>
        </is>
      </c>
    </row>
    <row r="220">
      <c r="A220" s="2" t="n">
        <v>210.0</v>
      </c>
      <c r="B220" t="inlineStr">
        <is>
          <t>FILA_210</t>
        </is>
      </c>
      <c r="C220" s="7" t="inlineStr">
        <is>
          <t>1 SI</t>
        </is>
      </c>
      <c r="D220" s="7" t="inlineStr">
        <is>
          <t/>
        </is>
      </c>
      <c r="E220" s="7" t="inlineStr">
        <is>
          <t>0237-2021</t>
        </is>
      </c>
      <c r="F220" s="6" t="inlineStr">
        <is>
          <t>2021/07/30</t>
        </is>
      </c>
      <c r="G220" s="7" t="inlineStr">
        <is>
          <t>LINA MARIA BUSTAMANTE SÁNCHEZ</t>
        </is>
      </c>
      <c r="H220" s="7" t="n">
        <v>5.2153648E7</v>
      </c>
      <c r="I220" s="7" t="inlineStr">
        <is>
          <t>GERENTE</t>
        </is>
      </c>
      <c r="J220" s="7" t="inlineStr">
        <is>
          <t>10 DIEZ VECES</t>
        </is>
      </c>
      <c r="K220" s="7" t="inlineStr">
        <is>
          <t>24 PRESTACIÓN DE SERVICIOS DE SALUD</t>
        </is>
      </c>
      <c r="L220" s="7" t="inlineStr">
        <is>
          <t/>
        </is>
      </c>
      <c r="M220" s="7" t="inlineStr">
        <is>
          <t>Prestar servicios integrales de salud de baja complejidad a los afiliados del Régimen subsidiado, contributivo y en estado de portabilidad y movilidad de Savia Salud EPS, del Municipio de El SANTUARIO y del resto del Departamento de Antioquia, con derecho a los servicios contenidos en el Plan de Beneficios de Salud y la atención en todos los servicios contratados como Prestador Primario.</t>
        </is>
      </c>
      <c r="N220" s="7" t="n">
        <v>7.02281319E9</v>
      </c>
      <c r="O220" s="7" t="inlineStr">
        <is>
          <t>2 NO</t>
        </is>
      </c>
      <c r="P220" s="7"/>
      <c r="Q220" s="7" t="inlineStr">
        <is>
          <t/>
        </is>
      </c>
      <c r="R220" s="7" t="inlineStr">
        <is>
          <t>2 PERSONA JURÍDICA</t>
        </is>
      </c>
      <c r="S220" s="7" t="inlineStr">
        <is>
          <t>1 NIT</t>
        </is>
      </c>
      <c r="T220" s="7"/>
      <c r="U220" s="7" t="n">
        <v>8.90980326E8</v>
      </c>
      <c r="V220" s="7" t="inlineStr">
        <is>
          <t>10 DV 9</t>
        </is>
      </c>
      <c r="W220" s="7" t="inlineStr">
        <is>
          <t/>
        </is>
      </c>
      <c r="X220" s="7" t="inlineStr">
        <is>
          <t>ESE HOSPITAL SAN JUAN DE DIOS_SANTUARIO</t>
        </is>
      </c>
      <c r="Y220" s="7" t="inlineStr">
        <is>
          <t>2 SUPERVISOR</t>
        </is>
      </c>
      <c r="Z220" s="7" t="inlineStr">
        <is>
          <t>5 NO SE TIENE ESTE TIPO DE SEGUIMIENTO EN EL CONTRATO</t>
        </is>
      </c>
      <c r="AA220" s="7"/>
      <c r="AB220" s="7"/>
      <c r="AC220" s="7" t="inlineStr">
        <is>
          <t/>
        </is>
      </c>
      <c r="AD220" s="7" t="inlineStr">
        <is>
          <t/>
        </is>
      </c>
      <c r="AE220" s="7" t="inlineStr">
        <is>
          <t/>
        </is>
      </c>
      <c r="AF220" s="7" t="inlineStr">
        <is>
          <t>3 CÉDULA DE CIUDADANÍA</t>
        </is>
      </c>
      <c r="AG220" s="7" t="n">
        <v>5.7290933E7</v>
      </c>
      <c r="AH220" s="7"/>
      <c r="AI220" s="7" t="inlineStr">
        <is>
          <t/>
        </is>
      </c>
      <c r="AJ220" s="7" t="inlineStr">
        <is>
          <t/>
        </is>
      </c>
      <c r="AK220" s="7" t="inlineStr">
        <is>
          <t>LEIDIS LEONOR LOPEZ LOPEZ</t>
        </is>
      </c>
      <c r="AL220" s="7" t="n">
        <v>720.0</v>
      </c>
      <c r="AM220" s="7" t="inlineStr">
        <is>
          <t>3 NO PACTADOS</t>
        </is>
      </c>
      <c r="AN220" s="7" t="n">
        <v>0.0</v>
      </c>
      <c r="AO220" s="7" t="inlineStr">
        <is>
          <t>4 NO SE HA ADICIONADO NI EN VALOR y EN TIEMPO</t>
        </is>
      </c>
      <c r="AP220" s="7" t="n">
        <v>0.0</v>
      </c>
      <c r="AQ220" s="7" t="n">
        <v>0.0</v>
      </c>
      <c r="AR220" s="6" t="inlineStr">
        <is>
          <t>2021/08/01</t>
        </is>
      </c>
      <c r="AS220" s="6" t="inlineStr">
        <is>
          <t>2023/07/31</t>
        </is>
      </c>
      <c r="AT220" s="6" t="inlineStr">
        <is>
          <t/>
        </is>
      </c>
      <c r="AU220" s="7" t="n">
        <v>42.0</v>
      </c>
      <c r="AV220" s="7" t="n">
        <v>42.0</v>
      </c>
      <c r="AW220" s="7" t="n">
        <v>42.0</v>
      </c>
      <c r="AX220" s="7" t="n">
        <v>68.0</v>
      </c>
      <c r="AY220" s="7" t="inlineStr">
        <is>
          <t>Novedades presentadas en el proceso de facturación por parte del prestador, que se encuentran en proceso de validación.</t>
        </is>
      </c>
    </row>
    <row r="221">
      <c r="A221" s="2" t="n">
        <v>211.0</v>
      </c>
      <c r="B221" t="inlineStr">
        <is>
          <t>FILA_211</t>
        </is>
      </c>
      <c r="C221" s="7" t="inlineStr">
        <is>
          <t>1 SI</t>
        </is>
      </c>
      <c r="D221" s="7" t="inlineStr">
        <is>
          <t/>
        </is>
      </c>
      <c r="E221" s="7" t="inlineStr">
        <is>
          <t>0238-2021</t>
        </is>
      </c>
      <c r="F221" s="6" t="inlineStr">
        <is>
          <t>2021/07/30</t>
        </is>
      </c>
      <c r="G221" s="7" t="inlineStr">
        <is>
          <t>LINA MARIA BUSTAMANTE SÁNCHEZ</t>
        </is>
      </c>
      <c r="H221" s="7" t="n">
        <v>5.2153648E7</v>
      </c>
      <c r="I221" s="7" t="inlineStr">
        <is>
          <t>GERENTE</t>
        </is>
      </c>
      <c r="J221" s="7" t="inlineStr">
        <is>
          <t>10 DIEZ VECES</t>
        </is>
      </c>
      <c r="K221" s="7" t="inlineStr">
        <is>
          <t>24 PRESTACIÓN DE SERVICIOS DE SALUD</t>
        </is>
      </c>
      <c r="L221" s="7" t="inlineStr">
        <is>
          <t/>
        </is>
      </c>
      <c r="M221" s="7" t="inlineStr">
        <is>
          <t>Prestar servicios integrales de salud de baja y mediana complejidad a los afiliados del Régimen subsidiado, contributivo y en estado de portabilidad y movilidad de Savia Salud EPS, del Municipio de San Pedro de los milagros y que se encuentran debidamente registrados en las bases de datos que dispone la EPS y con derecho a los servicios contenidos en el Plan de Beneficios de Salud y la a</t>
        </is>
      </c>
      <c r="N221" s="7" t="n">
        <v>2.508924593E9</v>
      </c>
      <c r="O221" s="7" t="inlineStr">
        <is>
          <t>2 NO</t>
        </is>
      </c>
      <c r="P221" s="7"/>
      <c r="Q221" s="7" t="inlineStr">
        <is>
          <t/>
        </is>
      </c>
      <c r="R221" s="7" t="inlineStr">
        <is>
          <t>2 PERSONA JURÍDICA</t>
        </is>
      </c>
      <c r="S221" s="7" t="inlineStr">
        <is>
          <t>1 NIT</t>
        </is>
      </c>
      <c r="T221" s="7"/>
      <c r="U221" s="7" t="n">
        <v>8.00014405E8</v>
      </c>
      <c r="V221" s="7" t="inlineStr">
        <is>
          <t>3 DV 2</t>
        </is>
      </c>
      <c r="W221" s="7" t="inlineStr">
        <is>
          <t/>
        </is>
      </c>
      <c r="X221" s="7" t="inlineStr">
        <is>
          <t>ESE HOSPITAL SANTA ISABEL_SAN PEDRO DE LOS MILAGROS</t>
        </is>
      </c>
      <c r="Y221" s="7" t="inlineStr">
        <is>
          <t>2 SUPERVISOR</t>
        </is>
      </c>
      <c r="Z221" s="7" t="inlineStr">
        <is>
          <t>5 NO SE TIENE ESTE TIPO DE SEGUIMIENTO EN EL CONTRATO</t>
        </is>
      </c>
      <c r="AA221" s="7"/>
      <c r="AB221" s="7"/>
      <c r="AC221" s="7" t="inlineStr">
        <is>
          <t/>
        </is>
      </c>
      <c r="AD221" s="7" t="inlineStr">
        <is>
          <t/>
        </is>
      </c>
      <c r="AE221" s="7" t="inlineStr">
        <is>
          <t/>
        </is>
      </c>
      <c r="AF221" s="7" t="inlineStr">
        <is>
          <t>3 CÉDULA DE CIUDADANÍA</t>
        </is>
      </c>
      <c r="AG221" s="7" t="n">
        <v>1.152436692E9</v>
      </c>
      <c r="AH221" s="7"/>
      <c r="AI221" s="7" t="inlineStr">
        <is>
          <t/>
        </is>
      </c>
      <c r="AJ221" s="7" t="inlineStr">
        <is>
          <t/>
        </is>
      </c>
      <c r="AK221" s="7" t="inlineStr">
        <is>
          <t>ELIZABETH RAMIREZ RAMIREZ</t>
        </is>
      </c>
      <c r="AL221" s="7" t="n">
        <v>360.0</v>
      </c>
      <c r="AM221" s="7" t="inlineStr">
        <is>
          <t>3 NO PACTADOS</t>
        </is>
      </c>
      <c r="AN221" s="7" t="n">
        <v>0.0</v>
      </c>
      <c r="AO221" s="7" t="inlineStr">
        <is>
          <t>4 NO SE HA ADICIONADO NI EN VALOR y EN TIEMPO</t>
        </is>
      </c>
      <c r="AP221" s="7" t="n">
        <v>0.0</v>
      </c>
      <c r="AQ221" s="7" t="n">
        <v>0.0</v>
      </c>
      <c r="AR221" s="6" t="inlineStr">
        <is>
          <t>2021/08/01</t>
        </is>
      </c>
      <c r="AS221" s="6" t="inlineStr">
        <is>
          <t>2022/07/31</t>
        </is>
      </c>
      <c r="AT221" s="6" t="inlineStr">
        <is>
          <t/>
        </is>
      </c>
      <c r="AU221" s="7" t="n">
        <v>84.0</v>
      </c>
      <c r="AV221" s="7" t="n">
        <v>82.0</v>
      </c>
      <c r="AW221" s="7" t="n">
        <v>84.0</v>
      </c>
      <c r="AX221" s="7" t="n">
        <v>152.0</v>
      </c>
      <c r="AY221" s="7" t="inlineStr">
        <is>
          <t>Novedades presentadas en el proceso de facturación por parte del prestador, que se encuentran en proceso de validación.</t>
        </is>
      </c>
    </row>
    <row r="222">
      <c r="A222" s="2" t="n">
        <v>212.0</v>
      </c>
      <c r="B222" t="inlineStr">
        <is>
          <t>FILA_212</t>
        </is>
      </c>
      <c r="C222" s="7" t="inlineStr">
        <is>
          <t>1 SI</t>
        </is>
      </c>
      <c r="D222" s="7" t="inlineStr">
        <is>
          <t/>
        </is>
      </c>
      <c r="E222" s="7" t="inlineStr">
        <is>
          <t>0239-2021</t>
        </is>
      </c>
      <c r="F222" s="6" t="inlineStr">
        <is>
          <t>2021/07/30</t>
        </is>
      </c>
      <c r="G222" s="7" t="inlineStr">
        <is>
          <t>LINA MARIA BUSTAMANTE SÁNCHEZ</t>
        </is>
      </c>
      <c r="H222" s="7" t="n">
        <v>5.2153648E7</v>
      </c>
      <c r="I222" s="7" t="inlineStr">
        <is>
          <t>GERENTE</t>
        </is>
      </c>
      <c r="J222" s="7" t="inlineStr">
        <is>
          <t>10 DIEZ VECES</t>
        </is>
      </c>
      <c r="K222" s="7" t="inlineStr">
        <is>
          <t>24 PRESTACIÓN DE SERVICIOS DE SALUD</t>
        </is>
      </c>
      <c r="L222" s="7" t="inlineStr">
        <is>
          <t/>
        </is>
      </c>
      <c r="M222" s="7" t="inlineStr">
        <is>
          <t>Prestar servicios integrales de salud de mediana y alta complejidad a los afiliados del Régimen subsidiado, contributivo y en estado de portabilidad y movilidad de Savia Salud EPS, del Municipio de Medellín y del resto del Departamento de Antioquia, con derecho a los servicios contenidos en el Plan de Beneficios de Salud y la atención en todos los servicios contratados como Prestador Com</t>
        </is>
      </c>
      <c r="N222" s="7" t="n">
        <v>3.732946706E10</v>
      </c>
      <c r="O222" s="7" t="inlineStr">
        <is>
          <t>2 NO</t>
        </is>
      </c>
      <c r="P222" s="7"/>
      <c r="Q222" s="7" t="inlineStr">
        <is>
          <t/>
        </is>
      </c>
      <c r="R222" s="7" t="inlineStr">
        <is>
          <t>2 PERSONA JURÍDICA</t>
        </is>
      </c>
      <c r="S222" s="7" t="inlineStr">
        <is>
          <t>1 NIT</t>
        </is>
      </c>
      <c r="T222" s="7"/>
      <c r="U222" s="7" t="n">
        <v>8.90905177E8</v>
      </c>
      <c r="V222" s="7" t="inlineStr">
        <is>
          <t>10 DV 9</t>
        </is>
      </c>
      <c r="W222" s="7" t="inlineStr">
        <is>
          <t/>
        </is>
      </c>
      <c r="X222" s="7" t="inlineStr">
        <is>
          <t>ESE HOSPITAL LA MARIA_MEDELLIN</t>
        </is>
      </c>
      <c r="Y222" s="7" t="inlineStr">
        <is>
          <t>2 SUPERVISOR</t>
        </is>
      </c>
      <c r="Z222" s="7" t="inlineStr">
        <is>
          <t>5 NO SE TIENE ESTE TIPO DE SEGUIMIENTO EN EL CONTRATO</t>
        </is>
      </c>
      <c r="AA222" s="7"/>
      <c r="AB222" s="7"/>
      <c r="AC222" s="7" t="inlineStr">
        <is>
          <t/>
        </is>
      </c>
      <c r="AD222" s="7" t="inlineStr">
        <is>
          <t/>
        </is>
      </c>
      <c r="AE222" s="7" t="inlineStr">
        <is>
          <t/>
        </is>
      </c>
      <c r="AF222" s="7" t="inlineStr">
        <is>
          <t>3 CÉDULA DE CIUDADANÍA</t>
        </is>
      </c>
      <c r="AG222" s="7" t="n">
        <v>4.397377E7</v>
      </c>
      <c r="AH222" s="7"/>
      <c r="AI222" s="7" t="inlineStr">
        <is>
          <t/>
        </is>
      </c>
      <c r="AJ222" s="7" t="inlineStr">
        <is>
          <t/>
        </is>
      </c>
      <c r="AK222" s="7" t="inlineStr">
        <is>
          <t>NATALIA MARIA GARCIA CORDOBA</t>
        </is>
      </c>
      <c r="AL222" s="7" t="n">
        <v>360.0</v>
      </c>
      <c r="AM222" s="7" t="inlineStr">
        <is>
          <t>3 NO PACTADOS</t>
        </is>
      </c>
      <c r="AN222" s="7" t="n">
        <v>0.0</v>
      </c>
      <c r="AO222" s="7" t="inlineStr">
        <is>
          <t>4 NO SE HA ADICIONADO NI EN VALOR y EN TIEMPO</t>
        </is>
      </c>
      <c r="AP222" s="7" t="n">
        <v>0.0</v>
      </c>
      <c r="AQ222" s="7" t="n">
        <v>0.0</v>
      </c>
      <c r="AR222" s="6" t="inlineStr">
        <is>
          <t>2021/08/01</t>
        </is>
      </c>
      <c r="AS222" s="6" t="inlineStr">
        <is>
          <t>2022/07/31</t>
        </is>
      </c>
      <c r="AT222" s="6" t="inlineStr">
        <is>
          <t/>
        </is>
      </c>
      <c r="AU222" s="7" t="n">
        <v>84.0</v>
      </c>
      <c r="AV222" s="7" t="n">
        <v>82.0</v>
      </c>
      <c r="AW222" s="7" t="n">
        <v>84.0</v>
      </c>
      <c r="AX222" s="7" t="n">
        <v>154.0</v>
      </c>
      <c r="AY222" s="7" t="inlineStr">
        <is>
          <t>SE CAMBIA SUPERVISOR SEGÚN DESIGNACION DE SUPERVISION EL 01/01/2022. Novedades presentadas en el proceso de facturación por parte del prestador, que se encuentran en proceso de validación.</t>
        </is>
      </c>
    </row>
    <row r="223">
      <c r="A223" s="2" t="n">
        <v>213.0</v>
      </c>
      <c r="B223" t="inlineStr">
        <is>
          <t>FILA_213</t>
        </is>
      </c>
      <c r="C223" s="7" t="inlineStr">
        <is>
          <t>1 SI</t>
        </is>
      </c>
      <c r="D223" s="7" t="inlineStr">
        <is>
          <t/>
        </is>
      </c>
      <c r="E223" s="7" t="inlineStr">
        <is>
          <t>0240-2021</t>
        </is>
      </c>
      <c r="F223" s="6" t="inlineStr">
        <is>
          <t>2021/07/30</t>
        </is>
      </c>
      <c r="G223" s="7" t="inlineStr">
        <is>
          <t>LINA MARIA BUSTAMANTE SÁNCHEZ</t>
        </is>
      </c>
      <c r="H223" s="7" t="n">
        <v>5.2153648E7</v>
      </c>
      <c r="I223" s="7" t="inlineStr">
        <is>
          <t>GERENTE</t>
        </is>
      </c>
      <c r="J223" s="7" t="inlineStr">
        <is>
          <t>10 DIEZ VECES</t>
        </is>
      </c>
      <c r="K223" s="7" t="inlineStr">
        <is>
          <t>24 PRESTACIÓN DE SERVICIOS DE SALUD</t>
        </is>
      </c>
      <c r="L223" s="7" t="inlineStr">
        <is>
          <t/>
        </is>
      </c>
      <c r="M223" s="7" t="inlineStr">
        <is>
          <t>LA CONTRATISTA, se obliga a Prestar servicios integrales de salud de mediana y alta complejidad a los afiliados del Régimen subsidiado, contributivo (Movilidad ascendente) y en estado de portabilidad de Savia Salud EPS, del Municipio de Caucasia y que se encuentren debidamente registrados en la base de datos que dispone la EPS y con derecho a los servicios contenidos en el Plan de Benefi</t>
        </is>
      </c>
      <c r="N223" s="7" t="n">
        <v>2.895685354E9</v>
      </c>
      <c r="O223" s="7" t="inlineStr">
        <is>
          <t>2 NO</t>
        </is>
      </c>
      <c r="P223" s="7"/>
      <c r="Q223" s="7" t="inlineStr">
        <is>
          <t/>
        </is>
      </c>
      <c r="R223" s="7" t="inlineStr">
        <is>
          <t>2 PERSONA JURÍDICA</t>
        </is>
      </c>
      <c r="S223" s="7" t="inlineStr">
        <is>
          <t>1 NIT</t>
        </is>
      </c>
      <c r="T223" s="7"/>
      <c r="U223" s="7" t="n">
        <v>8.11002429E8</v>
      </c>
      <c r="V223" s="7" t="inlineStr">
        <is>
          <t>8 DV 7</t>
        </is>
      </c>
      <c r="W223" s="7" t="inlineStr">
        <is>
          <t/>
        </is>
      </c>
      <c r="X223" s="7" t="inlineStr">
        <is>
          <t>CLÍNICA PAJONAL S.A.S</t>
        </is>
      </c>
      <c r="Y223" s="7" t="inlineStr">
        <is>
          <t>2 SUPERVISOR</t>
        </is>
      </c>
      <c r="Z223" s="7" t="inlineStr">
        <is>
          <t>5 NO SE TIENE ESTE TIPO DE SEGUIMIENTO EN EL CONTRATO</t>
        </is>
      </c>
      <c r="AA223" s="7"/>
      <c r="AB223" s="7"/>
      <c r="AC223" s="7" t="inlineStr">
        <is>
          <t/>
        </is>
      </c>
      <c r="AD223" s="7" t="inlineStr">
        <is>
          <t/>
        </is>
      </c>
      <c r="AE223" s="7" t="inlineStr">
        <is>
          <t/>
        </is>
      </c>
      <c r="AF223" s="7" t="inlineStr">
        <is>
          <t>3 CÉDULA DE CIUDADANÍA</t>
        </is>
      </c>
      <c r="AG223" s="7" t="n">
        <v>3.9178961E7</v>
      </c>
      <c r="AH223" s="7"/>
      <c r="AI223" s="7" t="inlineStr">
        <is>
          <t/>
        </is>
      </c>
      <c r="AJ223" s="7" t="inlineStr">
        <is>
          <t/>
        </is>
      </c>
      <c r="AK223" s="7" t="inlineStr">
        <is>
          <t>SONIA ISABEL MEJIA TABARES</t>
        </is>
      </c>
      <c r="AL223" s="7" t="n">
        <v>360.0</v>
      </c>
      <c r="AM223" s="7" t="inlineStr">
        <is>
          <t>3 NO PACTADOS</t>
        </is>
      </c>
      <c r="AN223" s="7" t="n">
        <v>0.0</v>
      </c>
      <c r="AO223" s="7" t="inlineStr">
        <is>
          <t>4 NO SE HA ADICIONADO NI EN VALOR y EN TIEMPO</t>
        </is>
      </c>
      <c r="AP223" s="7" t="n">
        <v>0.0</v>
      </c>
      <c r="AQ223" s="7" t="n">
        <v>0.0</v>
      </c>
      <c r="AR223" s="6" t="inlineStr">
        <is>
          <t>2021/08/01</t>
        </is>
      </c>
      <c r="AS223" s="6" t="inlineStr">
        <is>
          <t>2022/07/31</t>
        </is>
      </c>
      <c r="AT223" s="6" t="inlineStr">
        <is>
          <t/>
        </is>
      </c>
      <c r="AU223" s="7" t="n">
        <v>84.0</v>
      </c>
      <c r="AV223" s="7" t="n">
        <v>82.0</v>
      </c>
      <c r="AW223" s="7" t="n">
        <v>84.0</v>
      </c>
      <c r="AX223" s="7" t="n">
        <v>54.0</v>
      </c>
      <c r="AY223" s="7" t="inlineStr">
        <is>
          <t>SE CAMBIA SUPERVISOR DEL CONTRATO SEGÚN DESIGNACION DE SUPERVISION DEL 20/05/2022</t>
        </is>
      </c>
    </row>
    <row r="224">
      <c r="A224" s="2" t="n">
        <v>214.0</v>
      </c>
      <c r="B224" t="inlineStr">
        <is>
          <t>FILA_214</t>
        </is>
      </c>
      <c r="C224" s="7" t="inlineStr">
        <is>
          <t>1 SI</t>
        </is>
      </c>
      <c r="D224" s="7" t="inlineStr">
        <is>
          <t/>
        </is>
      </c>
      <c r="E224" s="7" t="inlineStr">
        <is>
          <t>0241-2021</t>
        </is>
      </c>
      <c r="F224" s="6" t="inlineStr">
        <is>
          <t>2021/07/30</t>
        </is>
      </c>
      <c r="G224" s="7" t="inlineStr">
        <is>
          <t>LINA MARIA BUSTAMANTE SÁNCHEZ</t>
        </is>
      </c>
      <c r="H224" s="7" t="n">
        <v>5.2153648E7</v>
      </c>
      <c r="I224" s="7" t="inlineStr">
        <is>
          <t>GERENTE</t>
        </is>
      </c>
      <c r="J224" s="7" t="inlineStr">
        <is>
          <t>10 DIEZ VECES</t>
        </is>
      </c>
      <c r="K224" s="7" t="inlineStr">
        <is>
          <t>24 PRESTACIÓN DE SERVICIOS DE SALUD</t>
        </is>
      </c>
      <c r="L224" s="7" t="inlineStr">
        <is>
          <t/>
        </is>
      </c>
      <c r="M224" s="7" t="inlineStr">
        <is>
          <t>Prestar servicios integrales de salud de baja complejidad a los afiliados del Régimen subsidiado, contributivo y en estado de portabilidad y movilidad de Savia Salud EPS, del Municipio de Caucasia y del resto del Departamento de Antioquia, con derecho a los servicios contenidos en el Plan de Beneficios de Salud y la atención en todos los servicios contratados como Prestador Complementari</t>
        </is>
      </c>
      <c r="N224" s="7" t="n">
        <v>7.518137743E9</v>
      </c>
      <c r="O224" s="7" t="inlineStr">
        <is>
          <t>2 NO</t>
        </is>
      </c>
      <c r="P224" s="7"/>
      <c r="Q224" s="7" t="inlineStr">
        <is>
          <t/>
        </is>
      </c>
      <c r="R224" s="7" t="inlineStr">
        <is>
          <t>2 PERSONA JURÍDICA</t>
        </is>
      </c>
      <c r="S224" s="7" t="inlineStr">
        <is>
          <t>1 NIT</t>
        </is>
      </c>
      <c r="T224" s="7"/>
      <c r="U224" s="7" t="n">
        <v>8.90980757E8</v>
      </c>
      <c r="V224" s="7" t="inlineStr">
        <is>
          <t>2 DV 1</t>
        </is>
      </c>
      <c r="W224" s="7" t="inlineStr">
        <is>
          <t/>
        </is>
      </c>
      <c r="X224" s="7" t="inlineStr">
        <is>
          <t>ESE HOSPITAL CESAR URIBE PIEDRAHITA_CAUCASIA</t>
        </is>
      </c>
      <c r="Y224" s="7" t="inlineStr">
        <is>
          <t>2 SUPERVISOR</t>
        </is>
      </c>
      <c r="Z224" s="7" t="inlineStr">
        <is>
          <t>5 NO SE TIENE ESTE TIPO DE SEGUIMIENTO EN EL CONTRATO</t>
        </is>
      </c>
      <c r="AA224" s="7"/>
      <c r="AB224" s="7"/>
      <c r="AC224" s="7" t="inlineStr">
        <is>
          <t/>
        </is>
      </c>
      <c r="AD224" s="7" t="inlineStr">
        <is>
          <t/>
        </is>
      </c>
      <c r="AE224" s="7" t="inlineStr">
        <is>
          <t/>
        </is>
      </c>
      <c r="AF224" s="7" t="inlineStr">
        <is>
          <t>3 CÉDULA DE CIUDADANÍA</t>
        </is>
      </c>
      <c r="AG224" s="7" t="n">
        <v>4.3837159E7</v>
      </c>
      <c r="AH224" s="7"/>
      <c r="AI224" s="7" t="inlineStr">
        <is>
          <t/>
        </is>
      </c>
      <c r="AJ224" s="7" t="inlineStr">
        <is>
          <t/>
        </is>
      </c>
      <c r="AK224" s="7" t="inlineStr">
        <is>
          <t>LINA MARCELA BETANCUR CORREA</t>
        </is>
      </c>
      <c r="AL224" s="7" t="n">
        <v>360.0</v>
      </c>
      <c r="AM224" s="7" t="inlineStr">
        <is>
          <t>3 NO PACTADOS</t>
        </is>
      </c>
      <c r="AN224" s="7" t="n">
        <v>0.0</v>
      </c>
      <c r="AO224" s="7" t="inlineStr">
        <is>
          <t>4 NO SE HA ADICIONADO NI EN VALOR y EN TIEMPO</t>
        </is>
      </c>
      <c r="AP224" s="7" t="n">
        <v>0.0</v>
      </c>
      <c r="AQ224" s="7" t="n">
        <v>0.0</v>
      </c>
      <c r="AR224" s="6" t="inlineStr">
        <is>
          <t>2021/08/01</t>
        </is>
      </c>
      <c r="AS224" s="6" t="inlineStr">
        <is>
          <t>2022/07/31</t>
        </is>
      </c>
      <c r="AT224" s="6" t="inlineStr">
        <is>
          <t/>
        </is>
      </c>
      <c r="AU224" s="7" t="n">
        <v>84.0</v>
      </c>
      <c r="AV224" s="7" t="n">
        <v>81.0</v>
      </c>
      <c r="AW224" s="7" t="n">
        <v>84.0</v>
      </c>
      <c r="AX224" s="7" t="n">
        <v>104.0</v>
      </c>
      <c r="AY224" s="7" t="inlineStr">
        <is>
          <t>SE CAMBIA SUPERVISOR SEGÚN DESIGNACION DE SUPERVISION DEL 1/05/2022. Novedades presentadas en el proceso de facturación por parte del prestador, que se encuentran en proceso de validación.</t>
        </is>
      </c>
    </row>
    <row r="225">
      <c r="A225" s="2" t="n">
        <v>215.0</v>
      </c>
      <c r="B225" t="inlineStr">
        <is>
          <t>FILA_215</t>
        </is>
      </c>
      <c r="C225" s="7" t="inlineStr">
        <is>
          <t>1 SI</t>
        </is>
      </c>
      <c r="D225" s="7" t="inlineStr">
        <is>
          <t/>
        </is>
      </c>
      <c r="E225" s="7" t="inlineStr">
        <is>
          <t>0242-2021</t>
        </is>
      </c>
      <c r="F225" s="6" t="inlineStr">
        <is>
          <t>2021/07/30</t>
        </is>
      </c>
      <c r="G225" s="7" t="inlineStr">
        <is>
          <t>LINA MARIA BUSTAMANTE SÁNCHEZ</t>
        </is>
      </c>
      <c r="H225" s="7" t="n">
        <v>5.2153648E7</v>
      </c>
      <c r="I225" s="7" t="inlineStr">
        <is>
          <t>GERENTE</t>
        </is>
      </c>
      <c r="J225" s="7" t="inlineStr">
        <is>
          <t>10 DIEZ VECES</t>
        </is>
      </c>
      <c r="K225" s="7" t="inlineStr">
        <is>
          <t>24 PRESTACIÓN DE SERVICIOS DE SALUD</t>
        </is>
      </c>
      <c r="L225" s="7" t="inlineStr">
        <is>
          <t/>
        </is>
      </c>
      <c r="M225" s="7" t="inlineStr">
        <is>
          <t>Prestar servicios integrales de salud de baja complejidad a los afiliados del Régimen subsidiado, contributivo y en estado de portabilidad y movilidad de Savia Salud EPS, del Municipio de Urrao y que se encuentren debidamente registrados en la base de datos que dispone la EPS y con derecho a los servicios contenidos en el Plan de Beneficios de Salud y la atención en todos los servicios c</t>
        </is>
      </c>
      <c r="N225" s="7" t="n">
        <v>6.766952408E9</v>
      </c>
      <c r="O225" s="7" t="inlineStr">
        <is>
          <t>2 NO</t>
        </is>
      </c>
      <c r="P225" s="7"/>
      <c r="Q225" s="7" t="inlineStr">
        <is>
          <t/>
        </is>
      </c>
      <c r="R225" s="7" t="inlineStr">
        <is>
          <t>2 PERSONA JURÍDICA</t>
        </is>
      </c>
      <c r="S225" s="7" t="inlineStr">
        <is>
          <t>1 NIT</t>
        </is>
      </c>
      <c r="T225" s="7"/>
      <c r="U225" s="7" t="n">
        <v>8.90980971E8</v>
      </c>
      <c r="V225" s="7" t="inlineStr">
        <is>
          <t>2 DV 1</t>
        </is>
      </c>
      <c r="W225" s="7" t="inlineStr">
        <is>
          <t/>
        </is>
      </c>
      <c r="X225" s="7" t="inlineStr">
        <is>
          <t>ESE HOSPITAL IVAN RESTREPO GOMEZ_URRAO</t>
        </is>
      </c>
      <c r="Y225" s="7" t="inlineStr">
        <is>
          <t>2 SUPERVISOR</t>
        </is>
      </c>
      <c r="Z225" s="7" t="inlineStr">
        <is>
          <t>5 NO SE TIENE ESTE TIPO DE SEGUIMIENTO EN EL CONTRATO</t>
        </is>
      </c>
      <c r="AA225" s="7"/>
      <c r="AB225" s="7"/>
      <c r="AC225" s="7" t="inlineStr">
        <is>
          <t/>
        </is>
      </c>
      <c r="AD225" s="7" t="inlineStr">
        <is>
          <t/>
        </is>
      </c>
      <c r="AE225" s="7" t="inlineStr">
        <is>
          <t/>
        </is>
      </c>
      <c r="AF225" s="7" t="inlineStr">
        <is>
          <t>3 CÉDULA DE CIUDADANÍA</t>
        </is>
      </c>
      <c r="AG225" s="7" t="n">
        <v>5.2885107E7</v>
      </c>
      <c r="AH225" s="7"/>
      <c r="AI225" s="7" t="inlineStr">
        <is>
          <t/>
        </is>
      </c>
      <c r="AJ225" s="7" t="inlineStr">
        <is>
          <t/>
        </is>
      </c>
      <c r="AK225" s="7" t="inlineStr">
        <is>
          <t>MARIA FERNANDA CAMACHO CAMACHO</t>
        </is>
      </c>
      <c r="AL225" s="7" t="n">
        <v>360.0</v>
      </c>
      <c r="AM225" s="7" t="inlineStr">
        <is>
          <t>3 NO PACTADOS</t>
        </is>
      </c>
      <c r="AN225" s="7" t="n">
        <v>0.0</v>
      </c>
      <c r="AO225" s="7" t="inlineStr">
        <is>
          <t>4 NO SE HA ADICIONADO NI EN VALOR y EN TIEMPO</t>
        </is>
      </c>
      <c r="AP225" s="7" t="n">
        <v>0.0</v>
      </c>
      <c r="AQ225" s="7" t="n">
        <v>0.0</v>
      </c>
      <c r="AR225" s="6" t="inlineStr">
        <is>
          <t>2021/08/01</t>
        </is>
      </c>
      <c r="AS225" s="6" t="inlineStr">
        <is>
          <t>2022/07/31</t>
        </is>
      </c>
      <c r="AT225" s="6" t="inlineStr">
        <is>
          <t/>
        </is>
      </c>
      <c r="AU225" s="7" t="n">
        <v>84.0</v>
      </c>
      <c r="AV225" s="7" t="n">
        <v>84.0</v>
      </c>
      <c r="AW225" s="7" t="n">
        <v>84.0</v>
      </c>
      <c r="AX225" s="7" t="n">
        <v>148.0</v>
      </c>
      <c r="AY225" s="7" t="inlineStr">
        <is>
          <t>Novedades presentadas en el proceso de facturación por parte del prestador, que se encuentran en proceso de validación.</t>
        </is>
      </c>
    </row>
    <row r="226">
      <c r="A226" s="2" t="n">
        <v>216.0</v>
      </c>
      <c r="B226" t="inlineStr">
        <is>
          <t>FILA_216</t>
        </is>
      </c>
      <c r="C226" s="7" t="inlineStr">
        <is>
          <t>1 SI</t>
        </is>
      </c>
      <c r="D226" s="7" t="inlineStr">
        <is>
          <t/>
        </is>
      </c>
      <c r="E226" s="7" t="inlineStr">
        <is>
          <t>0243-2021</t>
        </is>
      </c>
      <c r="F226" s="6" t="inlineStr">
        <is>
          <t>2021/07/30</t>
        </is>
      </c>
      <c r="G226" s="7" t="inlineStr">
        <is>
          <t>LINA MARIA BUSTAMANTE SÁNCHEZ</t>
        </is>
      </c>
      <c r="H226" s="7" t="n">
        <v>5.2153648E7</v>
      </c>
      <c r="I226" s="7" t="inlineStr">
        <is>
          <t>GERENTE</t>
        </is>
      </c>
      <c r="J226" s="7" t="inlineStr">
        <is>
          <t>10 DIEZ VECES</t>
        </is>
      </c>
      <c r="K226" s="7" t="inlineStr">
        <is>
          <t>24 PRESTACIÓN DE SERVICIOS DE SALUD</t>
        </is>
      </c>
      <c r="L226" s="7" t="inlineStr">
        <is>
          <t/>
        </is>
      </c>
      <c r="M226" s="7" t="inlineStr">
        <is>
          <t>Prestar servicios integrales de salud de baja complejidad a los afiliados del Régimen subsidiado, contributivo y en estado de portabilidad y movilidad de Savia Salud EPS, del Municipio de Pueblorrico y que se encuentren debidamente registrados en la base de datos que dispone la EPS y con derecho a los servicios contenidos en el Plan de Beneficios de Salud y la atención en todos los servi</t>
        </is>
      </c>
      <c r="N226" s="7" t="n">
        <v>4.57583311E8</v>
      </c>
      <c r="O226" s="7" t="inlineStr">
        <is>
          <t>2 NO</t>
        </is>
      </c>
      <c r="P226" s="7"/>
      <c r="Q226" s="7" t="inlineStr">
        <is>
          <t/>
        </is>
      </c>
      <c r="R226" s="7" t="inlineStr">
        <is>
          <t>2 PERSONA JURÍDICA</t>
        </is>
      </c>
      <c r="S226" s="7" t="inlineStr">
        <is>
          <t>1 NIT</t>
        </is>
      </c>
      <c r="T226" s="7"/>
      <c r="U226" s="7" t="n">
        <v>8.90981532E8</v>
      </c>
      <c r="V226" s="7" t="inlineStr">
        <is>
          <t>5 DV 4</t>
        </is>
      </c>
      <c r="W226" s="7" t="inlineStr">
        <is>
          <t/>
        </is>
      </c>
      <c r="X226" s="7" t="inlineStr">
        <is>
          <t>ESE HOSPITAL SAN VICENTE DE PAUL_PUEBLORRICO</t>
        </is>
      </c>
      <c r="Y226" s="7" t="inlineStr">
        <is>
          <t>2 SUPERVISOR</t>
        </is>
      </c>
      <c r="Z226" s="7" t="inlineStr">
        <is>
          <t>5 NO SE TIENE ESTE TIPO DE SEGUIMIENTO EN EL CONTRATO</t>
        </is>
      </c>
      <c r="AA226" s="7"/>
      <c r="AB226" s="7"/>
      <c r="AC226" s="7" t="inlineStr">
        <is>
          <t/>
        </is>
      </c>
      <c r="AD226" s="7" t="inlineStr">
        <is>
          <t/>
        </is>
      </c>
      <c r="AE226" s="7" t="inlineStr">
        <is>
          <t/>
        </is>
      </c>
      <c r="AF226" s="7" t="inlineStr">
        <is>
          <t>3 CÉDULA DE CIUDADANÍA</t>
        </is>
      </c>
      <c r="AG226" s="7" t="n">
        <v>3.2738295E7</v>
      </c>
      <c r="AH226" s="7"/>
      <c r="AI226" s="7" t="inlineStr">
        <is>
          <t/>
        </is>
      </c>
      <c r="AJ226" s="7" t="inlineStr">
        <is>
          <t/>
        </is>
      </c>
      <c r="AK226" s="7" t="inlineStr">
        <is>
          <t>TATIANA ISABEL DE CASTRO MANRIQUE</t>
        </is>
      </c>
      <c r="AL226" s="7" t="n">
        <v>360.0</v>
      </c>
      <c r="AM226" s="7" t="inlineStr">
        <is>
          <t>3 NO PACTADOS</t>
        </is>
      </c>
      <c r="AN226" s="7" t="n">
        <v>0.0</v>
      </c>
      <c r="AO226" s="7" t="inlineStr">
        <is>
          <t>4 NO SE HA ADICIONADO NI EN VALOR y EN TIEMPO</t>
        </is>
      </c>
      <c r="AP226" s="7" t="n">
        <v>0.0</v>
      </c>
      <c r="AQ226" s="7" t="n">
        <v>0.0</v>
      </c>
      <c r="AR226" s="6" t="inlineStr">
        <is>
          <t>2021/08/01</t>
        </is>
      </c>
      <c r="AS226" s="6" t="inlineStr">
        <is>
          <t>2022/07/31</t>
        </is>
      </c>
      <c r="AT226" s="6" t="inlineStr">
        <is>
          <t/>
        </is>
      </c>
      <c r="AU226" s="7" t="n">
        <v>84.0</v>
      </c>
      <c r="AV226" s="7" t="n">
        <v>78.0</v>
      </c>
      <c r="AW226" s="7" t="n">
        <v>84.0</v>
      </c>
      <c r="AX226" s="7" t="n">
        <v>108.0</v>
      </c>
      <c r="AY226" s="7" t="inlineStr">
        <is>
          <t>Novedades presentadas en el proceso de facturación por parte del prestador, que se encuentran en proceso de validación.</t>
        </is>
      </c>
    </row>
    <row r="227">
      <c r="A227" s="2" t="n">
        <v>217.0</v>
      </c>
      <c r="B227" t="inlineStr">
        <is>
          <t>FILA_217</t>
        </is>
      </c>
      <c r="C227" s="7" t="inlineStr">
        <is>
          <t>1 SI</t>
        </is>
      </c>
      <c r="D227" s="7" t="inlineStr">
        <is>
          <t/>
        </is>
      </c>
      <c r="E227" s="7" t="inlineStr">
        <is>
          <t>0244-2021</t>
        </is>
      </c>
      <c r="F227" s="6" t="inlineStr">
        <is>
          <t>2021/07/30</t>
        </is>
      </c>
      <c r="G227" s="7" t="inlineStr">
        <is>
          <t>LINA MARIA BUSTAMANTE SÁNCHEZ</t>
        </is>
      </c>
      <c r="H227" s="7" t="n">
        <v>5.2153648E7</v>
      </c>
      <c r="I227" s="7" t="inlineStr">
        <is>
          <t>GERENTE</t>
        </is>
      </c>
      <c r="J227" s="7" t="inlineStr">
        <is>
          <t>10 DIEZ VECES</t>
        </is>
      </c>
      <c r="K227" s="7" t="inlineStr">
        <is>
          <t>24 PRESTACIÓN DE SERVICIOS DE SALUD</t>
        </is>
      </c>
      <c r="L227" s="7" t="inlineStr">
        <is>
          <t/>
        </is>
      </c>
      <c r="M227" s="7" t="inlineStr">
        <is>
          <t>LA CONTRATISTA, SE OBLIGA A PRESTAR SERVICIOS BAJA COMPLEJIDAD A LOS AFILIADOS DEL RÉGIMEN  SUBSIDIADO, CONTRIBUTIVO (MOVILIDAD ASCENDENTE) Y EN ESTADO DE PORTABILIDAD DE SAVIA SALUD EPS, DEL MUNICIPIO DE CÁCERES Y QUE SE ENCUENTREN DEBIDAMENTE REGISTRADOS EN LA BASE DE DATOS QUE DISPONE LA EPS Y CON DERECHO A LOS SERVICIOS CONTENIDOS EN EL PLAN DE BENEFICIOS DE SALUD Y LA ATENCIÓN EN TO</t>
        </is>
      </c>
      <c r="N227" s="7" t="n">
        <v>1.42E8</v>
      </c>
      <c r="O227" s="7" t="inlineStr">
        <is>
          <t>2 NO</t>
        </is>
      </c>
      <c r="P227" s="7"/>
      <c r="Q227" s="7" t="inlineStr">
        <is>
          <t/>
        </is>
      </c>
      <c r="R227" s="7" t="inlineStr">
        <is>
          <t>2 PERSONA JURÍDICA</t>
        </is>
      </c>
      <c r="S227" s="7" t="inlineStr">
        <is>
          <t>1 NIT</t>
        </is>
      </c>
      <c r="T227" s="7"/>
      <c r="U227" s="7" t="n">
        <v>8.9098243E8</v>
      </c>
      <c r="V227" s="7" t="inlineStr">
        <is>
          <t>7 DV 6</t>
        </is>
      </c>
      <c r="W227" s="7" t="inlineStr">
        <is>
          <t/>
        </is>
      </c>
      <c r="X227" s="7" t="inlineStr">
        <is>
          <t>ESE HOSPITAL ISABEL LA CATOLICA_CACERES</t>
        </is>
      </c>
      <c r="Y227" s="7" t="inlineStr">
        <is>
          <t>2 SUPERVISOR</t>
        </is>
      </c>
      <c r="Z227" s="7" t="inlineStr">
        <is>
          <t>5 NO SE TIENE ESTE TIPO DE SEGUIMIENTO EN EL CONTRATO</t>
        </is>
      </c>
      <c r="AA227" s="7"/>
      <c r="AB227" s="7"/>
      <c r="AC227" s="7" t="inlineStr">
        <is>
          <t/>
        </is>
      </c>
      <c r="AD227" s="7" t="inlineStr">
        <is>
          <t/>
        </is>
      </c>
      <c r="AE227" s="7" t="inlineStr">
        <is>
          <t/>
        </is>
      </c>
      <c r="AF227" s="7" t="inlineStr">
        <is>
          <t>3 CÉDULA DE CIUDADANÍA</t>
        </is>
      </c>
      <c r="AG227" s="7" t="n">
        <v>3.9178961E7</v>
      </c>
      <c r="AH227" s="7"/>
      <c r="AI227" s="7" t="inlineStr">
        <is>
          <t/>
        </is>
      </c>
      <c r="AJ227" s="7" t="inlineStr">
        <is>
          <t/>
        </is>
      </c>
      <c r="AK227" s="7" t="inlineStr">
        <is>
          <t>SONIA ISABEL MEJIA TABARES</t>
        </is>
      </c>
      <c r="AL227" s="7" t="n">
        <v>360.0</v>
      </c>
      <c r="AM227" s="7" t="inlineStr">
        <is>
          <t>3 NO PACTADOS</t>
        </is>
      </c>
      <c r="AN227" s="7" t="n">
        <v>0.0</v>
      </c>
      <c r="AO227" s="7" t="inlineStr">
        <is>
          <t>4 NO SE HA ADICIONADO NI EN VALOR y EN TIEMPO</t>
        </is>
      </c>
      <c r="AP227" s="7" t="n">
        <v>0.0</v>
      </c>
      <c r="AQ227" s="7" t="n">
        <v>0.0</v>
      </c>
      <c r="AR227" s="6" t="inlineStr">
        <is>
          <t>2021/08/01</t>
        </is>
      </c>
      <c r="AS227" s="6" t="inlineStr">
        <is>
          <t>2022/07/31</t>
        </is>
      </c>
      <c r="AT227" s="6" t="inlineStr">
        <is>
          <t/>
        </is>
      </c>
      <c r="AU227" s="7" t="n">
        <v>84.0</v>
      </c>
      <c r="AV227" s="7" t="n">
        <v>82.0</v>
      </c>
      <c r="AW227" s="7" t="n">
        <v>84.0</v>
      </c>
      <c r="AX227" s="7" t="n">
        <v>29.0</v>
      </c>
      <c r="AY227" s="7" t="inlineStr">
        <is>
          <t>SE CAMBIA SUPERVISOR DE CONTRATO SEGÚN DESIGNACION DE SUPERVISION DEL FECHA 20/05/2022</t>
        </is>
      </c>
    </row>
    <row r="228">
      <c r="A228" s="2" t="n">
        <v>218.0</v>
      </c>
      <c r="B228" t="inlineStr">
        <is>
          <t>FILA_218</t>
        </is>
      </c>
      <c r="C228" s="7" t="inlineStr">
        <is>
          <t>1 SI</t>
        </is>
      </c>
      <c r="D228" s="7" t="inlineStr">
        <is>
          <t/>
        </is>
      </c>
      <c r="E228" s="7" t="inlineStr">
        <is>
          <t>0245-2021</t>
        </is>
      </c>
      <c r="F228" s="6" t="inlineStr">
        <is>
          <t>2021/07/30</t>
        </is>
      </c>
      <c r="G228" s="7" t="inlineStr">
        <is>
          <t>LINA MARIA BUSTAMANTE SÁNCHEZ</t>
        </is>
      </c>
      <c r="H228" s="7" t="n">
        <v>5.2153648E7</v>
      </c>
      <c r="I228" s="7" t="inlineStr">
        <is>
          <t>GERENTE</t>
        </is>
      </c>
      <c r="J228" s="7" t="inlineStr">
        <is>
          <t>10 DIEZ VECES</t>
        </is>
      </c>
      <c r="K228" s="7" t="inlineStr">
        <is>
          <t>24 PRESTACIÓN DE SERVICIOS DE SALUD</t>
        </is>
      </c>
      <c r="L228" s="7" t="inlineStr">
        <is>
          <t/>
        </is>
      </c>
      <c r="M228" s="7" t="inlineStr">
        <is>
          <t>Prestar servicios integrales de salud de baja complejidad a los afiliados del Régimen subsidiado, contributivo y en estado de portabilidad y movilidad de Savia Salud EPS, del Municipio de Envigado y que se encuentran debidamente registrados en las bases de datos que dispone la EPS y con derecho a los servicios contenidos en el Plan de Beneficios de Salud y la atención en todos los servic</t>
        </is>
      </c>
      <c r="N228" s="7" t="n">
        <v>3.020858319E9</v>
      </c>
      <c r="O228" s="7" t="inlineStr">
        <is>
          <t>2 NO</t>
        </is>
      </c>
      <c r="P228" s="7"/>
      <c r="Q228" s="7" t="inlineStr">
        <is>
          <t/>
        </is>
      </c>
      <c r="R228" s="7" t="inlineStr">
        <is>
          <t>2 PERSONA JURÍDICA</t>
        </is>
      </c>
      <c r="S228" s="7" t="inlineStr">
        <is>
          <t>1 NIT</t>
        </is>
      </c>
      <c r="T228" s="7"/>
      <c r="U228" s="7" t="n">
        <v>8.90906347E8</v>
      </c>
      <c r="V228" s="7" t="inlineStr">
        <is>
          <t>10 DV 9</t>
        </is>
      </c>
      <c r="W228" s="7" t="inlineStr">
        <is>
          <t/>
        </is>
      </c>
      <c r="X228" s="7" t="inlineStr">
        <is>
          <t>ESE HOSPITAL MANUEL URIBE ANGEL_ENVIGADO</t>
        </is>
      </c>
      <c r="Y228" s="7" t="inlineStr">
        <is>
          <t>2 SUPERVISOR</t>
        </is>
      </c>
      <c r="Z228" s="7" t="inlineStr">
        <is>
          <t>5 NO SE TIENE ESTE TIPO DE SEGUIMIENTO EN EL CONTRATO</t>
        </is>
      </c>
      <c r="AA228" s="7"/>
      <c r="AB228" s="7"/>
      <c r="AC228" s="7" t="inlineStr">
        <is>
          <t/>
        </is>
      </c>
      <c r="AD228" s="7" t="inlineStr">
        <is>
          <t/>
        </is>
      </c>
      <c r="AE228" s="7" t="inlineStr">
        <is>
          <t/>
        </is>
      </c>
      <c r="AF228" s="7" t="inlineStr">
        <is>
          <t>3 CÉDULA DE CIUDADANÍA</t>
        </is>
      </c>
      <c r="AG228" s="7" t="n">
        <v>7.1595796E7</v>
      </c>
      <c r="AH228" s="7"/>
      <c r="AI228" s="7" t="inlineStr">
        <is>
          <t/>
        </is>
      </c>
      <c r="AJ228" s="7" t="inlineStr">
        <is>
          <t/>
        </is>
      </c>
      <c r="AK228" s="7" t="inlineStr">
        <is>
          <t>LEON DARIO URREGO GAVIRIA</t>
        </is>
      </c>
      <c r="AL228" s="7" t="n">
        <v>360.0</v>
      </c>
      <c r="AM228" s="7" t="inlineStr">
        <is>
          <t>3 NO PACTADOS</t>
        </is>
      </c>
      <c r="AN228" s="7" t="n">
        <v>0.0</v>
      </c>
      <c r="AO228" s="7" t="inlineStr">
        <is>
          <t>4 NO SE HA ADICIONADO NI EN VALOR y EN TIEMPO</t>
        </is>
      </c>
      <c r="AP228" s="7" t="n">
        <v>0.0</v>
      </c>
      <c r="AQ228" s="7" t="n">
        <v>0.0</v>
      </c>
      <c r="AR228" s="6" t="inlineStr">
        <is>
          <t>2021/08/01</t>
        </is>
      </c>
      <c r="AS228" s="6" t="inlineStr">
        <is>
          <t>2022/07/31</t>
        </is>
      </c>
      <c r="AT228" s="6" t="inlineStr">
        <is>
          <t/>
        </is>
      </c>
      <c r="AU228" s="7" t="n">
        <v>84.0</v>
      </c>
      <c r="AV228" s="7" t="n">
        <v>82.0</v>
      </c>
      <c r="AW228" s="7" t="n">
        <v>84.0</v>
      </c>
      <c r="AX228" s="7" t="n">
        <v>197.0</v>
      </c>
      <c r="AY228" s="7" t="inlineStr">
        <is>
          <t>SE CAMBIA SUPERVISOR DE CONTRATO SEGÚN DESIGNACIÓN DE SUPERVISIÓN DEL 01 SEPTIEMBRE 2021. Novedades presentadas en el proceso de facturación por parte del prestador, que se encuentran en proceso de validación.</t>
        </is>
      </c>
    </row>
    <row r="229">
      <c r="A229" s="2" t="n">
        <v>219.0</v>
      </c>
      <c r="B229" t="inlineStr">
        <is>
          <t>FILA_219</t>
        </is>
      </c>
      <c r="C229" s="7" t="inlineStr">
        <is>
          <t>1 SI</t>
        </is>
      </c>
      <c r="D229" s="7" t="inlineStr">
        <is>
          <t/>
        </is>
      </c>
      <c r="E229" s="7" t="inlineStr">
        <is>
          <t>0246-2021</t>
        </is>
      </c>
      <c r="F229" s="6" t="inlineStr">
        <is>
          <t>2021/07/30</t>
        </is>
      </c>
      <c r="G229" s="7" t="inlineStr">
        <is>
          <t>LINA MARIA BUSTAMANTE SÁNCHEZ</t>
        </is>
      </c>
      <c r="H229" s="7" t="n">
        <v>5.2153648E7</v>
      </c>
      <c r="I229" s="7" t="inlineStr">
        <is>
          <t>GERENTE</t>
        </is>
      </c>
      <c r="J229" s="7" t="inlineStr">
        <is>
          <t>10 DIEZ VECES</t>
        </is>
      </c>
      <c r="K229" s="7" t="inlineStr">
        <is>
          <t>24 PRESTACIÓN DE SERVICIOS DE SALUD</t>
        </is>
      </c>
      <c r="L229" s="7" t="inlineStr">
        <is>
          <t/>
        </is>
      </c>
      <c r="M229" s="7" t="inlineStr">
        <is>
          <t>Prestar servicios integrales de salud de baja complejidad a los afiliados del Régimen subsidiado, contributivo y en estado de portabilidad y movilidad de Savia Salud EPS, del Municipio de Nariño y que se encuentren debidamente registrados en la base de datos que dispone la EPS y con derecho a los servicios contenidos en el Plan de Beneficios de Salud y la atención en todos los servicios</t>
        </is>
      </c>
      <c r="N229" s="7" t="n">
        <v>1.81473477E9</v>
      </c>
      <c r="O229" s="7" t="inlineStr">
        <is>
          <t>2 NO</t>
        </is>
      </c>
      <c r="P229" s="7"/>
      <c r="Q229" s="7" t="inlineStr">
        <is>
          <t/>
        </is>
      </c>
      <c r="R229" s="7" t="inlineStr">
        <is>
          <t>2 PERSONA JURÍDICA</t>
        </is>
      </c>
      <c r="S229" s="7" t="inlineStr">
        <is>
          <t>1 NIT</t>
        </is>
      </c>
      <c r="T229" s="7"/>
      <c r="U229" s="7" t="n">
        <v>8.90981652E8</v>
      </c>
      <c r="V229" s="7" t="inlineStr">
        <is>
          <t>2 DV 1</t>
        </is>
      </c>
      <c r="W229" s="7" t="inlineStr">
        <is>
          <t/>
        </is>
      </c>
      <c r="X229" s="7" t="inlineStr">
        <is>
          <t>ESE HOSPITAL SAN JOAQUIN_NARIÑO</t>
        </is>
      </c>
      <c r="Y229" s="7" t="inlineStr">
        <is>
          <t>2 SUPERVISOR</t>
        </is>
      </c>
      <c r="Z229" s="7" t="inlineStr">
        <is>
          <t>5 NO SE TIENE ESTE TIPO DE SEGUIMIENTO EN EL CONTRATO</t>
        </is>
      </c>
      <c r="AA229" s="7"/>
      <c r="AB229" s="7"/>
      <c r="AC229" s="7" t="inlineStr">
        <is>
          <t/>
        </is>
      </c>
      <c r="AD229" s="7" t="inlineStr">
        <is>
          <t/>
        </is>
      </c>
      <c r="AE229" s="7" t="inlineStr">
        <is>
          <t/>
        </is>
      </c>
      <c r="AF229" s="7" t="inlineStr">
        <is>
          <t>3 CÉDULA DE CIUDADANÍA</t>
        </is>
      </c>
      <c r="AG229" s="7" t="n">
        <v>5.7290933E7</v>
      </c>
      <c r="AH229" s="7"/>
      <c r="AI229" s="7" t="inlineStr">
        <is>
          <t/>
        </is>
      </c>
      <c r="AJ229" s="7" t="inlineStr">
        <is>
          <t/>
        </is>
      </c>
      <c r="AK229" s="7" t="inlineStr">
        <is>
          <t>LEIDIS LEONOR LOPEZ LOPEZ</t>
        </is>
      </c>
      <c r="AL229" s="7" t="n">
        <v>360.0</v>
      </c>
      <c r="AM229" s="7" t="inlineStr">
        <is>
          <t>3 NO PACTADOS</t>
        </is>
      </c>
      <c r="AN229" s="7" t="n">
        <v>0.0</v>
      </c>
      <c r="AO229" s="7" t="inlineStr">
        <is>
          <t>4 NO SE HA ADICIONADO NI EN VALOR y EN TIEMPO</t>
        </is>
      </c>
      <c r="AP229" s="7" t="n">
        <v>0.0</v>
      </c>
      <c r="AQ229" s="7" t="n">
        <v>0.0</v>
      </c>
      <c r="AR229" s="6" t="inlineStr">
        <is>
          <t>2021/08/01</t>
        </is>
      </c>
      <c r="AS229" s="6" t="inlineStr">
        <is>
          <t>2022/07/31</t>
        </is>
      </c>
      <c r="AT229" s="6" t="inlineStr">
        <is>
          <t/>
        </is>
      </c>
      <c r="AU229" s="7" t="n">
        <v>84.0</v>
      </c>
      <c r="AV229" s="7" t="n">
        <v>84.0</v>
      </c>
      <c r="AW229" s="7" t="n">
        <v>84.0</v>
      </c>
      <c r="AX229" s="7" t="n">
        <v>135.0</v>
      </c>
      <c r="AY229" s="7" t="inlineStr">
        <is>
          <t>Novedades presentadas en el proceso de facturación por parte del prestador, que se encuentran en proceso de validación.</t>
        </is>
      </c>
    </row>
    <row r="230">
      <c r="A230" s="2" t="n">
        <v>220.0</v>
      </c>
      <c r="B230" t="inlineStr">
        <is>
          <t>FILA_220</t>
        </is>
      </c>
      <c r="C230" s="7" t="inlineStr">
        <is>
          <t>1 SI</t>
        </is>
      </c>
      <c r="D230" s="7" t="inlineStr">
        <is>
          <t/>
        </is>
      </c>
      <c r="E230" s="7" t="inlineStr">
        <is>
          <t>0247-2021</t>
        </is>
      </c>
      <c r="F230" s="6" t="inlineStr">
        <is>
          <t>2021/07/30</t>
        </is>
      </c>
      <c r="G230" s="7" t="inlineStr">
        <is>
          <t>LINA MARIA BUSTAMANTE SÁNCHEZ</t>
        </is>
      </c>
      <c r="H230" s="7" t="n">
        <v>5.2153648E7</v>
      </c>
      <c r="I230" s="7" t="inlineStr">
        <is>
          <t>GERENTE</t>
        </is>
      </c>
      <c r="J230" s="7" t="inlineStr">
        <is>
          <t>10 DIEZ VECES</t>
        </is>
      </c>
      <c r="K230" s="7" t="inlineStr">
        <is>
          <t>24 PRESTACIÓN DE SERVICIOS DE SALUD</t>
        </is>
      </c>
      <c r="L230" s="7" t="inlineStr">
        <is>
          <t/>
        </is>
      </c>
      <c r="M230" s="7" t="inlineStr">
        <is>
          <t>Prestar servicios integrales de salud de mediana y alta complejidad a los afiliados del Régimen subsidiado, contributivo y en estado de portabilidad y movilidad de Savia Salud EPS, del Municipio de Itagui y del resto del Departamento de Antioquia, con derecho a los servicios contenidos en el Plan de Beneficios de Salud y la atención en todos los servicios contratados como Prestador Compl</t>
        </is>
      </c>
      <c r="N230" s="7" t="n">
        <v>2.350355555E10</v>
      </c>
      <c r="O230" s="7" t="inlineStr">
        <is>
          <t>2 NO</t>
        </is>
      </c>
      <c r="P230" s="7"/>
      <c r="Q230" s="7" t="inlineStr">
        <is>
          <t/>
        </is>
      </c>
      <c r="R230" s="7" t="inlineStr">
        <is>
          <t>2 PERSONA JURÍDICA</t>
        </is>
      </c>
      <c r="S230" s="7" t="inlineStr">
        <is>
          <t>1 NIT</t>
        </is>
      </c>
      <c r="T230" s="7"/>
      <c r="U230" s="7" t="n">
        <v>8.90980066E8</v>
      </c>
      <c r="V230" s="7" t="inlineStr">
        <is>
          <t>10 DV 9</t>
        </is>
      </c>
      <c r="W230" s="7" t="inlineStr">
        <is>
          <t/>
        </is>
      </c>
      <c r="X230" s="7" t="inlineStr">
        <is>
          <t>ESE HOSPITAL SAN RAFAEL_ITAGUI</t>
        </is>
      </c>
      <c r="Y230" s="7" t="inlineStr">
        <is>
          <t>2 SUPERVISOR</t>
        </is>
      </c>
      <c r="Z230" s="7" t="inlineStr">
        <is>
          <t>5 NO SE TIENE ESTE TIPO DE SEGUIMIENTO EN EL CONTRATO</t>
        </is>
      </c>
      <c r="AA230" s="7"/>
      <c r="AB230" s="7"/>
      <c r="AC230" s="7" t="inlineStr">
        <is>
          <t/>
        </is>
      </c>
      <c r="AD230" s="7" t="inlineStr">
        <is>
          <t/>
        </is>
      </c>
      <c r="AE230" s="7" t="inlineStr">
        <is>
          <t/>
        </is>
      </c>
      <c r="AF230" s="7" t="inlineStr">
        <is>
          <t>3 CÉDULA DE CIUDADANÍA</t>
        </is>
      </c>
      <c r="AG230" s="7" t="n">
        <v>1.017140121E9</v>
      </c>
      <c r="AH230" s="7"/>
      <c r="AI230" s="7" t="inlineStr">
        <is>
          <t/>
        </is>
      </c>
      <c r="AJ230" s="7" t="inlineStr">
        <is>
          <t/>
        </is>
      </c>
      <c r="AK230" s="7" t="inlineStr">
        <is>
          <t>LEIDY DANEISY YEPES MANCO</t>
        </is>
      </c>
      <c r="AL230" s="7" t="n">
        <v>360.0</v>
      </c>
      <c r="AM230" s="7" t="inlineStr">
        <is>
          <t>3 NO PACTADOS</t>
        </is>
      </c>
      <c r="AN230" s="7" t="n">
        <v>0.0</v>
      </c>
      <c r="AO230" s="7" t="inlineStr">
        <is>
          <t>4 NO SE HA ADICIONADO NI EN VALOR y EN TIEMPO</t>
        </is>
      </c>
      <c r="AP230" s="7" t="n">
        <v>0.0</v>
      </c>
      <c r="AQ230" s="7" t="n">
        <v>0.0</v>
      </c>
      <c r="AR230" s="6" t="inlineStr">
        <is>
          <t>2021/08/01</t>
        </is>
      </c>
      <c r="AS230" s="6" t="inlineStr">
        <is>
          <t>2022/07/31</t>
        </is>
      </c>
      <c r="AT230" s="6" t="inlineStr">
        <is>
          <t/>
        </is>
      </c>
      <c r="AU230" s="7" t="n">
        <v>84.0</v>
      </c>
      <c r="AV230" s="7" t="n">
        <v>69.0</v>
      </c>
      <c r="AW230" s="7" t="n">
        <v>84.0</v>
      </c>
      <c r="AX230" s="7" t="n">
        <v>71.0</v>
      </c>
      <c r="AY230" s="7" t="inlineStr">
        <is>
          <t>SE CAMBIA SUPERVISOR DE CONTRATO SEGÚN DESIGNACIÓN DE SUPERVISIÓN DEL 01/01/ 2022</t>
        </is>
      </c>
    </row>
    <row r="231">
      <c r="A231" s="2" t="n">
        <v>221.0</v>
      </c>
      <c r="B231" t="inlineStr">
        <is>
          <t>FILA_221</t>
        </is>
      </c>
      <c r="C231" s="7" t="inlineStr">
        <is>
          <t>1 SI</t>
        </is>
      </c>
      <c r="D231" s="7" t="inlineStr">
        <is>
          <t/>
        </is>
      </c>
      <c r="E231" s="7" t="inlineStr">
        <is>
          <t>0248-2021</t>
        </is>
      </c>
      <c r="F231" s="6" t="inlineStr">
        <is>
          <t>2021/07/30</t>
        </is>
      </c>
      <c r="G231" s="7" t="inlineStr">
        <is>
          <t>LINA MARIA BUSTAMANTE SÁNCHEZ</t>
        </is>
      </c>
      <c r="H231" s="7" t="n">
        <v>5.2153648E7</v>
      </c>
      <c r="I231" s="7" t="inlineStr">
        <is>
          <t>GERENTE</t>
        </is>
      </c>
      <c r="J231" s="7" t="inlineStr">
        <is>
          <t>10 DIEZ VECES</t>
        </is>
      </c>
      <c r="K231" s="7" t="inlineStr">
        <is>
          <t>24 PRESTACIÓN DE SERVICIOS DE SALUD</t>
        </is>
      </c>
      <c r="L231" s="7" t="inlineStr">
        <is>
          <t/>
        </is>
      </c>
      <c r="M231" s="7" t="inlineStr">
        <is>
          <t>LA CONTRATISTA, se obliga a Prestar servicios integrales de salud de baja complejidad a los afiliados del Régimen subsidiado, contributivo (Movilidad ascendente) y en estado de portabilidad de Savia Salud EPS, del Municipio de Angostura y que se encuentren debidamente registrados en la base de datos que dispone la EPS y con derecho a los servicios contenidos en el Plan de Beneficios de S</t>
        </is>
      </c>
      <c r="N231" s="7" t="n">
        <v>1.42E8</v>
      </c>
      <c r="O231" s="7" t="inlineStr">
        <is>
          <t>2 NO</t>
        </is>
      </c>
      <c r="P231" s="7"/>
      <c r="Q231" s="7" t="inlineStr">
        <is>
          <t/>
        </is>
      </c>
      <c r="R231" s="7" t="inlineStr">
        <is>
          <t>2 PERSONA JURÍDICA</t>
        </is>
      </c>
      <c r="S231" s="7" t="inlineStr">
        <is>
          <t>1 NIT</t>
        </is>
      </c>
      <c r="T231" s="7"/>
      <c r="U231" s="7" t="n">
        <v>8.90982183E8</v>
      </c>
      <c r="V231" s="7" t="inlineStr">
        <is>
          <t>2 DV 1</t>
        </is>
      </c>
      <c r="W231" s="7" t="inlineStr">
        <is>
          <t/>
        </is>
      </c>
      <c r="X231" s="7" t="inlineStr">
        <is>
          <t>ESE HOSPITAL SAN RAFAEL_ANGOSTURA</t>
        </is>
      </c>
      <c r="Y231" s="7" t="inlineStr">
        <is>
          <t>2 SUPERVISOR</t>
        </is>
      </c>
      <c r="Z231" s="7" t="inlineStr">
        <is>
          <t>5 NO SE TIENE ESTE TIPO DE SEGUIMIENTO EN EL CONTRATO</t>
        </is>
      </c>
      <c r="AA231" s="7"/>
      <c r="AB231" s="7"/>
      <c r="AC231" s="7" t="inlineStr">
        <is>
          <t/>
        </is>
      </c>
      <c r="AD231" s="7" t="inlineStr">
        <is>
          <t/>
        </is>
      </c>
      <c r="AE231" s="7" t="inlineStr">
        <is>
          <t/>
        </is>
      </c>
      <c r="AF231" s="7" t="inlineStr">
        <is>
          <t>3 CÉDULA DE CIUDADANÍA</t>
        </is>
      </c>
      <c r="AG231" s="7" t="n">
        <v>1.9469469E7</v>
      </c>
      <c r="AH231" s="7"/>
      <c r="AI231" s="7" t="inlineStr">
        <is>
          <t/>
        </is>
      </c>
      <c r="AJ231" s="7" t="inlineStr">
        <is>
          <t/>
        </is>
      </c>
      <c r="AK231" s="7" t="inlineStr">
        <is>
          <t>VICTOR ENRIQUE MENDEZ D'LUYZ</t>
        </is>
      </c>
      <c r="AL231" s="7" t="n">
        <v>360.0</v>
      </c>
      <c r="AM231" s="7" t="inlineStr">
        <is>
          <t>3 NO PACTADOS</t>
        </is>
      </c>
      <c r="AN231" s="7" t="n">
        <v>0.0</v>
      </c>
      <c r="AO231" s="7" t="inlineStr">
        <is>
          <t>4 NO SE HA ADICIONADO NI EN VALOR y EN TIEMPO</t>
        </is>
      </c>
      <c r="AP231" s="7" t="n">
        <v>0.0</v>
      </c>
      <c r="AQ231" s="7" t="n">
        <v>0.0</v>
      </c>
      <c r="AR231" s="6" t="inlineStr">
        <is>
          <t>2021/08/01</t>
        </is>
      </c>
      <c r="AS231" s="6" t="inlineStr">
        <is>
          <t>2022/07/31</t>
        </is>
      </c>
      <c r="AT231" s="6" t="inlineStr">
        <is>
          <t/>
        </is>
      </c>
      <c r="AU231" s="7" t="n">
        <v>84.0</v>
      </c>
      <c r="AV231" s="7" t="n">
        <v>82.0</v>
      </c>
      <c r="AW231" s="7" t="n">
        <v>84.0</v>
      </c>
      <c r="AX231" s="7" t="n">
        <v>13.0</v>
      </c>
      <c r="AY231" s="7" t="inlineStr">
        <is>
          <t>SE CAMBIA SUPERVISOR DEL CONTRATO SEGÚN DESIGNACION DEL 01/08/2021</t>
        </is>
      </c>
    </row>
    <row r="232">
      <c r="A232" s="2" t="n">
        <v>222.0</v>
      </c>
      <c r="B232" t="inlineStr">
        <is>
          <t>FILA_222</t>
        </is>
      </c>
      <c r="C232" s="7" t="inlineStr">
        <is>
          <t>1 SI</t>
        </is>
      </c>
      <c r="D232" s="7" t="inlineStr">
        <is>
          <t/>
        </is>
      </c>
      <c r="E232" s="7" t="inlineStr">
        <is>
          <t>0249-2021</t>
        </is>
      </c>
      <c r="F232" s="6" t="inlineStr">
        <is>
          <t>2021/07/30</t>
        </is>
      </c>
      <c r="G232" s="7" t="inlineStr">
        <is>
          <t>LINA MARIA BUSTAMANTE SÁNCHEZ</t>
        </is>
      </c>
      <c r="H232" s="7" t="n">
        <v>5.2153648E7</v>
      </c>
      <c r="I232" s="7" t="inlineStr">
        <is>
          <t>GERENTE</t>
        </is>
      </c>
      <c r="J232" s="7" t="inlineStr">
        <is>
          <t>10 DIEZ VECES</t>
        </is>
      </c>
      <c r="K232" s="7" t="inlineStr">
        <is>
          <t>24 PRESTACIÓN DE SERVICIOS DE SALUD</t>
        </is>
      </c>
      <c r="L232" s="7" t="inlineStr">
        <is>
          <t/>
        </is>
      </c>
      <c r="M232" s="7" t="inlineStr">
        <is>
          <t>LA CONTRATISTA, SE OBLIGA A PRESTAR SERVICIOS BAJA COMPLEJIDAD A LOS AFILIADOS DEL RÉGIMEN SUBSIDIADO, CONTRIBUTIVO (MOVILIDAD ASCENDENTE) Y EN ESTADO DE PORTABILIDAD DE SAVIA SALUD EPS, DEL MUNICIPIO DE CAROLINA DEL PRINCIPE Y QUE SE ENCUENTREN DEBIDAMENTE REGISTRADOS EN LA BASE DE DATOS QUE DISPONE LA EPS Y CON DERECHO A LOS SERVICIOS CONTENIDOS EN EL PLAN DE BENEFICIOS DE SALUD Y LA A</t>
        </is>
      </c>
      <c r="N232" s="7" t="n">
        <v>8.3214E8</v>
      </c>
      <c r="O232" s="7" t="inlineStr">
        <is>
          <t>2 NO</t>
        </is>
      </c>
      <c r="P232" s="7"/>
      <c r="Q232" s="7" t="inlineStr">
        <is>
          <t/>
        </is>
      </c>
      <c r="R232" s="7" t="inlineStr">
        <is>
          <t>2 PERSONA JURÍDICA</t>
        </is>
      </c>
      <c r="S232" s="7" t="inlineStr">
        <is>
          <t>1 NIT</t>
        </is>
      </c>
      <c r="T232" s="7"/>
      <c r="U232" s="7" t="n">
        <v>8.90906344E8</v>
      </c>
      <c r="V232" s="7" t="inlineStr">
        <is>
          <t>8 DV 7</t>
        </is>
      </c>
      <c r="W232" s="7" t="inlineStr">
        <is>
          <t/>
        </is>
      </c>
      <c r="X232" s="7" t="inlineStr">
        <is>
          <t>ESE HOSPITAL SAN RAFAEL_CAROLINA</t>
        </is>
      </c>
      <c r="Y232" s="7" t="inlineStr">
        <is>
          <t>2 SUPERVISOR</t>
        </is>
      </c>
      <c r="Z232" s="7" t="inlineStr">
        <is>
          <t>5 NO SE TIENE ESTE TIPO DE SEGUIMIENTO EN EL CONTRATO</t>
        </is>
      </c>
      <c r="AA232" s="7"/>
      <c r="AB232" s="7"/>
      <c r="AC232" s="7" t="inlineStr">
        <is>
          <t/>
        </is>
      </c>
      <c r="AD232" s="7" t="inlineStr">
        <is>
          <t/>
        </is>
      </c>
      <c r="AE232" s="7" t="inlineStr">
        <is>
          <t/>
        </is>
      </c>
      <c r="AF232" s="7" t="inlineStr">
        <is>
          <t>3 CÉDULA DE CIUDADANÍA</t>
        </is>
      </c>
      <c r="AG232" s="7" t="n">
        <v>1.9469469E7</v>
      </c>
      <c r="AH232" s="7"/>
      <c r="AI232" s="7" t="inlineStr">
        <is>
          <t/>
        </is>
      </c>
      <c r="AJ232" s="7" t="inlineStr">
        <is>
          <t/>
        </is>
      </c>
      <c r="AK232" s="7" t="inlineStr">
        <is>
          <t>VICTOR ENRIQUE MENDEZ D'LUYZ</t>
        </is>
      </c>
      <c r="AL232" s="7" t="n">
        <v>360.0</v>
      </c>
      <c r="AM232" s="7" t="inlineStr">
        <is>
          <t>3 NO PACTADOS</t>
        </is>
      </c>
      <c r="AN232" s="7" t="n">
        <v>0.0</v>
      </c>
      <c r="AO232" s="7" t="inlineStr">
        <is>
          <t>4 NO SE HA ADICIONADO NI EN VALOR y EN TIEMPO</t>
        </is>
      </c>
      <c r="AP232" s="7" t="n">
        <v>0.0</v>
      </c>
      <c r="AQ232" s="7" t="n">
        <v>0.0</v>
      </c>
      <c r="AR232" s="6" t="inlineStr">
        <is>
          <t>2021/08/01</t>
        </is>
      </c>
      <c r="AS232" s="6" t="inlineStr">
        <is>
          <t>2022/07/31</t>
        </is>
      </c>
      <c r="AT232" s="6" t="inlineStr">
        <is>
          <t/>
        </is>
      </c>
      <c r="AU232" s="7" t="n">
        <v>84.0</v>
      </c>
      <c r="AV232" s="7" t="n">
        <v>77.0</v>
      </c>
      <c r="AW232" s="7" t="n">
        <v>84.0</v>
      </c>
      <c r="AX232" s="7" t="n">
        <v>74.0</v>
      </c>
      <c r="AY232" s="7" t="inlineStr">
        <is>
          <t>SE CORRIGE FECHA DE INICIO DE CONTRATO SEGÚN ACTA DE INICIO</t>
        </is>
      </c>
    </row>
    <row r="233">
      <c r="A233" s="2" t="n">
        <v>223.0</v>
      </c>
      <c r="B233" t="inlineStr">
        <is>
          <t>FILA_223</t>
        </is>
      </c>
      <c r="C233" s="7" t="inlineStr">
        <is>
          <t>1 SI</t>
        </is>
      </c>
      <c r="D233" s="7" t="inlineStr">
        <is>
          <t/>
        </is>
      </c>
      <c r="E233" s="7" t="inlineStr">
        <is>
          <t>0250-2021</t>
        </is>
      </c>
      <c r="F233" s="6" t="inlineStr">
        <is>
          <t>2021/07/30</t>
        </is>
      </c>
      <c r="G233" s="7" t="inlineStr">
        <is>
          <t>LINA MARIA BUSTAMANTE SÁNCHEZ</t>
        </is>
      </c>
      <c r="H233" s="7" t="n">
        <v>5.2153648E7</v>
      </c>
      <c r="I233" s="7" t="inlineStr">
        <is>
          <t>GERENTE</t>
        </is>
      </c>
      <c r="J233" s="7" t="inlineStr">
        <is>
          <t>10 DIEZ VECES</t>
        </is>
      </c>
      <c r="K233" s="7" t="inlineStr">
        <is>
          <t>24 PRESTACIÓN DE SERVICIOS DE SALUD</t>
        </is>
      </c>
      <c r="L233" s="7" t="inlineStr">
        <is>
          <t/>
        </is>
      </c>
      <c r="M233" s="7" t="inlineStr">
        <is>
          <t>Prestar servicios integrales de salud de baja complejidad a los afiliados del Régimen subsidiado, contributivo y en estado de portabilidad y movilidad de Savia Salud EPS, del Municipio de SAN RAFAEL y del resto del Departamento de Antioquia, con derecho a los servicios contenidos en el Plan de Beneficios de Salud y la atención en todos los servicios contratados como Prestador Primario.</t>
        </is>
      </c>
      <c r="N233" s="7" t="n">
        <v>2.17095659E9</v>
      </c>
      <c r="O233" s="7" t="inlineStr">
        <is>
          <t>2 NO</t>
        </is>
      </c>
      <c r="P233" s="7"/>
      <c r="Q233" s="7" t="inlineStr">
        <is>
          <t/>
        </is>
      </c>
      <c r="R233" s="7" t="inlineStr">
        <is>
          <t>2 PERSONA JURÍDICA</t>
        </is>
      </c>
      <c r="S233" s="7" t="inlineStr">
        <is>
          <t>1 NIT</t>
        </is>
      </c>
      <c r="T233" s="7"/>
      <c r="U233" s="7" t="n">
        <v>8.91982128E8</v>
      </c>
      <c r="V233" s="7" t="inlineStr">
        <is>
          <t>2 DV 1</t>
        </is>
      </c>
      <c r="W233" s="7" t="inlineStr">
        <is>
          <t/>
        </is>
      </c>
      <c r="X233" s="7" t="inlineStr">
        <is>
          <t>ESE HOSPITAL PRO ALONSO MARIA GIRALDO_SAN RAFAEL</t>
        </is>
      </c>
      <c r="Y233" s="7" t="inlineStr">
        <is>
          <t>2 SUPERVISOR</t>
        </is>
      </c>
      <c r="Z233" s="7" t="inlineStr">
        <is>
          <t>5 NO SE TIENE ESTE TIPO DE SEGUIMIENTO EN EL CONTRATO</t>
        </is>
      </c>
      <c r="AA233" s="7"/>
      <c r="AB233" s="7"/>
      <c r="AC233" s="7" t="inlineStr">
        <is>
          <t/>
        </is>
      </c>
      <c r="AD233" s="7" t="inlineStr">
        <is>
          <t/>
        </is>
      </c>
      <c r="AE233" s="7" t="inlineStr">
        <is>
          <t/>
        </is>
      </c>
      <c r="AF233" s="7" t="inlineStr">
        <is>
          <t>3 CÉDULA DE CIUDADANÍA</t>
        </is>
      </c>
      <c r="AG233" s="7" t="n">
        <v>3.9178961E7</v>
      </c>
      <c r="AH233" s="7"/>
      <c r="AI233" s="7" t="inlineStr">
        <is>
          <t/>
        </is>
      </c>
      <c r="AJ233" s="7" t="inlineStr">
        <is>
          <t/>
        </is>
      </c>
      <c r="AK233" s="7" t="inlineStr">
        <is>
          <t>SONIA ISABEL MEJIA TABARES</t>
        </is>
      </c>
      <c r="AL233" s="7" t="n">
        <v>360.0</v>
      </c>
      <c r="AM233" s="7" t="inlineStr">
        <is>
          <t>3 NO PACTADOS</t>
        </is>
      </c>
      <c r="AN233" s="7" t="n">
        <v>0.0</v>
      </c>
      <c r="AO233" s="7" t="inlineStr">
        <is>
          <t>4 NO SE HA ADICIONADO NI EN VALOR y EN TIEMPO</t>
        </is>
      </c>
      <c r="AP233" s="7" t="n">
        <v>0.0</v>
      </c>
      <c r="AQ233" s="7" t="n">
        <v>0.0</v>
      </c>
      <c r="AR233" s="6" t="inlineStr">
        <is>
          <t>2021/08/01</t>
        </is>
      </c>
      <c r="AS233" s="6" t="inlineStr">
        <is>
          <t>2022/07/31</t>
        </is>
      </c>
      <c r="AT233" s="6" t="inlineStr">
        <is>
          <t/>
        </is>
      </c>
      <c r="AU233" s="7" t="n">
        <v>84.0</v>
      </c>
      <c r="AV233" s="7" t="n">
        <v>81.0</v>
      </c>
      <c r="AW233" s="7" t="n">
        <v>84.0</v>
      </c>
      <c r="AX233" s="7" t="n">
        <v>185.0</v>
      </c>
      <c r="AY233" s="7" t="inlineStr">
        <is>
          <t>SE CAMBIA SUPERVISOR DE CONTRATO SEGÚN DESIGNACIÓN DEL 20/05/2022. Novedades presentadas en el proceso de facturación por parte del prestador, que se encuentran en proceso de validación.</t>
        </is>
      </c>
    </row>
    <row r="234">
      <c r="A234" s="2" t="n">
        <v>224.0</v>
      </c>
      <c r="B234" t="inlineStr">
        <is>
          <t>FILA_224</t>
        </is>
      </c>
      <c r="C234" s="7" t="inlineStr">
        <is>
          <t>1 SI</t>
        </is>
      </c>
      <c r="D234" s="7" t="inlineStr">
        <is>
          <t/>
        </is>
      </c>
      <c r="E234" s="7" t="inlineStr">
        <is>
          <t>0251-2021</t>
        </is>
      </c>
      <c r="F234" s="6" t="inlineStr">
        <is>
          <t>2021/07/30</t>
        </is>
      </c>
      <c r="G234" s="7" t="inlineStr">
        <is>
          <t>LINA MARIA BUSTAMANTE SÁNCHEZ</t>
        </is>
      </c>
      <c r="H234" s="7" t="n">
        <v>5.2153648E7</v>
      </c>
      <c r="I234" s="7" t="inlineStr">
        <is>
          <t>GERENTE</t>
        </is>
      </c>
      <c r="J234" s="7" t="inlineStr">
        <is>
          <t>10 DIEZ VECES</t>
        </is>
      </c>
      <c r="K234" s="7" t="inlineStr">
        <is>
          <t>24 PRESTACIÓN DE SERVICIOS DE SALUD</t>
        </is>
      </c>
      <c r="L234" s="7" t="inlineStr">
        <is>
          <t/>
        </is>
      </c>
      <c r="M234" s="7" t="inlineStr">
        <is>
          <t>Prestar servicios integrales de salud de baja complejidad a los afiliados del Régimen subsidiado, contributivo y en estado de portabilidad y movilidad de Savia Salud EPS, del Municipio de YALÍ y que se encuentren debidamente registrados en la base de datos que dispone la EPS y con derecho a los servicios contenidos en el Plan de Beneficios de Salud y la atención en todos los servicios co</t>
        </is>
      </c>
      <c r="N234" s="7" t="n">
        <v>1.056114E9</v>
      </c>
      <c r="O234" s="7" t="inlineStr">
        <is>
          <t>2 NO</t>
        </is>
      </c>
      <c r="P234" s="7"/>
      <c r="Q234" s="7" t="inlineStr">
        <is>
          <t/>
        </is>
      </c>
      <c r="R234" s="7" t="inlineStr">
        <is>
          <t>2 PERSONA JURÍDICA</t>
        </is>
      </c>
      <c r="S234" s="7" t="inlineStr">
        <is>
          <t>1 NIT</t>
        </is>
      </c>
      <c r="T234" s="7"/>
      <c r="U234" s="7" t="n">
        <v>8.90982162E8</v>
      </c>
      <c r="V234" s="7" t="inlineStr">
        <is>
          <t>8 DV 7</t>
        </is>
      </c>
      <c r="W234" s="7" t="inlineStr">
        <is>
          <t/>
        </is>
      </c>
      <c r="X234" s="7" t="inlineStr">
        <is>
          <t>ESE HOSPITAL LA MISERICORDIA_YALI</t>
        </is>
      </c>
      <c r="Y234" s="7" t="inlineStr">
        <is>
          <t>2 SUPERVISOR</t>
        </is>
      </c>
      <c r="Z234" s="7" t="inlineStr">
        <is>
          <t>5 NO SE TIENE ESTE TIPO DE SEGUIMIENTO EN EL CONTRATO</t>
        </is>
      </c>
      <c r="AA234" s="7"/>
      <c r="AB234" s="7"/>
      <c r="AC234" s="7" t="inlineStr">
        <is>
          <t/>
        </is>
      </c>
      <c r="AD234" s="7" t="inlineStr">
        <is>
          <t/>
        </is>
      </c>
      <c r="AE234" s="7" t="inlineStr">
        <is>
          <t/>
        </is>
      </c>
      <c r="AF234" s="7" t="inlineStr">
        <is>
          <t>3 CÉDULA DE CIUDADANÍA</t>
        </is>
      </c>
      <c r="AG234" s="7" t="n">
        <v>7.1595796E7</v>
      </c>
      <c r="AH234" s="7"/>
      <c r="AI234" s="7" t="inlineStr">
        <is>
          <t/>
        </is>
      </c>
      <c r="AJ234" s="7" t="inlineStr">
        <is>
          <t/>
        </is>
      </c>
      <c r="AK234" s="7" t="inlineStr">
        <is>
          <t>LEON DARIO URREGO GAVIRIA</t>
        </is>
      </c>
      <c r="AL234" s="7" t="n">
        <v>360.0</v>
      </c>
      <c r="AM234" s="7" t="inlineStr">
        <is>
          <t>3 NO PACTADOS</t>
        </is>
      </c>
      <c r="AN234" s="7" t="n">
        <v>0.0</v>
      </c>
      <c r="AO234" s="7" t="inlineStr">
        <is>
          <t>4 NO SE HA ADICIONADO NI EN VALOR y EN TIEMPO</t>
        </is>
      </c>
      <c r="AP234" s="7" t="n">
        <v>0.0</v>
      </c>
      <c r="AQ234" s="7" t="n">
        <v>0.0</v>
      </c>
      <c r="AR234" s="6" t="inlineStr">
        <is>
          <t>2021/08/01</t>
        </is>
      </c>
      <c r="AS234" s="6" t="inlineStr">
        <is>
          <t>2022/07/31</t>
        </is>
      </c>
      <c r="AT234" s="6" t="inlineStr">
        <is>
          <t/>
        </is>
      </c>
      <c r="AU234" s="7" t="n">
        <v>84.0</v>
      </c>
      <c r="AV234" s="7" t="n">
        <v>81.0</v>
      </c>
      <c r="AW234" s="7" t="n">
        <v>84.0</v>
      </c>
      <c r="AX234" s="7" t="n">
        <v>85.0</v>
      </c>
      <c r="AY234" s="7" t="inlineStr">
        <is>
          <t>SE CAMBIA SUPERVISOR DE CONTRATO SEGÚN DESIGNACIÓN DE SUPERVISIÓN 01 OCTUIBRE 2021</t>
        </is>
      </c>
    </row>
    <row r="235">
      <c r="A235" s="2" t="n">
        <v>225.0</v>
      </c>
      <c r="B235" t="inlineStr">
        <is>
          <t>FILA_225</t>
        </is>
      </c>
      <c r="C235" s="7" t="inlineStr">
        <is>
          <t>1 SI</t>
        </is>
      </c>
      <c r="D235" s="7" t="inlineStr">
        <is>
          <t/>
        </is>
      </c>
      <c r="E235" s="7" t="inlineStr">
        <is>
          <t>0252-2021</t>
        </is>
      </c>
      <c r="F235" s="6" t="inlineStr">
        <is>
          <t>2021/07/30</t>
        </is>
      </c>
      <c r="G235" s="7" t="inlineStr">
        <is>
          <t>LINA MARIA BUSTAMANTE SÁNCHEZ</t>
        </is>
      </c>
      <c r="H235" s="7" t="n">
        <v>5.2153648E7</v>
      </c>
      <c r="I235" s="7" t="inlineStr">
        <is>
          <t>GERENTE</t>
        </is>
      </c>
      <c r="J235" s="7" t="inlineStr">
        <is>
          <t>10 DIEZ VECES</t>
        </is>
      </c>
      <c r="K235" s="7" t="inlineStr">
        <is>
          <t>24 PRESTACIÓN DE SERVICIOS DE SALUD</t>
        </is>
      </c>
      <c r="L235" s="7" t="inlineStr">
        <is>
          <t/>
        </is>
      </c>
      <c r="M235" s="7" t="inlineStr">
        <is>
          <t>Prestar servicios integrales de salud de mediana complejidad a los afiliados del Régimen subsidiado , contributivo y en estado de portabilidad y movilidad de Savia Salud EPS, del Municipio de Yarumal y que se encuentran debidamente registrados en las bases de datos que dispone la EPS y con derecho a los servicios contenidos en el Plan de Beneficios de Salud y la atención en todos los ser</t>
        </is>
      </c>
      <c r="N235" s="7" t="n">
        <v>8.109498244E9</v>
      </c>
      <c r="O235" s="7" t="inlineStr">
        <is>
          <t>2 NO</t>
        </is>
      </c>
      <c r="P235" s="7"/>
      <c r="Q235" s="7" t="inlineStr">
        <is>
          <t/>
        </is>
      </c>
      <c r="R235" s="7" t="inlineStr">
        <is>
          <t>2 PERSONA JURÍDICA</t>
        </is>
      </c>
      <c r="S235" s="7" t="inlineStr">
        <is>
          <t>1 NIT</t>
        </is>
      </c>
      <c r="T235" s="7"/>
      <c r="U235" s="7" t="n">
        <v>8.90981726E8</v>
      </c>
      <c r="V235" s="7" t="inlineStr">
        <is>
          <t>7 DV 6</t>
        </is>
      </c>
      <c r="W235" s="7" t="inlineStr">
        <is>
          <t/>
        </is>
      </c>
      <c r="X235" s="7" t="inlineStr">
        <is>
          <t>ESE HOSPITAL SAN JUAN DE DIOS_YARUMAL</t>
        </is>
      </c>
      <c r="Y235" s="7" t="inlineStr">
        <is>
          <t>2 SUPERVISOR</t>
        </is>
      </c>
      <c r="Z235" s="7" t="inlineStr">
        <is>
          <t>5 NO SE TIENE ESTE TIPO DE SEGUIMIENTO EN EL CONTRATO</t>
        </is>
      </c>
      <c r="AA235" s="7"/>
      <c r="AB235" s="7"/>
      <c r="AC235" s="7" t="inlineStr">
        <is>
          <t/>
        </is>
      </c>
      <c r="AD235" s="7" t="inlineStr">
        <is>
          <t/>
        </is>
      </c>
      <c r="AE235" s="7" t="inlineStr">
        <is>
          <t/>
        </is>
      </c>
      <c r="AF235" s="7" t="inlineStr">
        <is>
          <t>3 CÉDULA DE CIUDADANÍA</t>
        </is>
      </c>
      <c r="AG235" s="7" t="n">
        <v>7.1604873E7</v>
      </c>
      <c r="AH235" s="7"/>
      <c r="AI235" s="7" t="inlineStr">
        <is>
          <t/>
        </is>
      </c>
      <c r="AJ235" s="7" t="inlineStr">
        <is>
          <t/>
        </is>
      </c>
      <c r="AK235" s="7" t="inlineStr">
        <is>
          <t>CARLOS MARIO ZAPATA CANO</t>
        </is>
      </c>
      <c r="AL235" s="7" t="n">
        <v>360.0</v>
      </c>
      <c r="AM235" s="7" t="inlineStr">
        <is>
          <t>3 NO PACTADOS</t>
        </is>
      </c>
      <c r="AN235" s="7" t="n">
        <v>0.0</v>
      </c>
      <c r="AO235" s="7" t="inlineStr">
        <is>
          <t>4 NO SE HA ADICIONADO NI EN VALOR y EN TIEMPO</t>
        </is>
      </c>
      <c r="AP235" s="7" t="n">
        <v>0.0</v>
      </c>
      <c r="AQ235" s="7" t="n">
        <v>0.0</v>
      </c>
      <c r="AR235" s="6" t="inlineStr">
        <is>
          <t>2021/08/01</t>
        </is>
      </c>
      <c r="AS235" s="6" t="inlineStr">
        <is>
          <t>2022/07/31</t>
        </is>
      </c>
      <c r="AT235" s="6" t="inlineStr">
        <is>
          <t/>
        </is>
      </c>
      <c r="AU235" s="7" t="n">
        <v>84.0</v>
      </c>
      <c r="AV235" s="7" t="n">
        <v>82.0</v>
      </c>
      <c r="AW235" s="7" t="n">
        <v>84.0</v>
      </c>
      <c r="AX235" s="7" t="n">
        <v>119.0</v>
      </c>
      <c r="AY235" s="7" t="inlineStr">
        <is>
          <t>Novedades presentadas en el proceso de facturación por parte del prestador, que se encuentran en proceso de validación.</t>
        </is>
      </c>
    </row>
    <row r="236">
      <c r="A236" s="2" t="n">
        <v>226.0</v>
      </c>
      <c r="B236" t="inlineStr">
        <is>
          <t>FILA_226</t>
        </is>
      </c>
      <c r="C236" s="7" t="inlineStr">
        <is>
          <t>1 SI</t>
        </is>
      </c>
      <c r="D236" s="7" t="inlineStr">
        <is>
          <t/>
        </is>
      </c>
      <c r="E236" s="7" t="inlineStr">
        <is>
          <t>0253-2021</t>
        </is>
      </c>
      <c r="F236" s="6" t="inlineStr">
        <is>
          <t>2021/07/30</t>
        </is>
      </c>
      <c r="G236" s="7" t="inlineStr">
        <is>
          <t>LINA MARIA BUSTAMANTE SÁNCHEZ</t>
        </is>
      </c>
      <c r="H236" s="7" t="n">
        <v>5.2153648E7</v>
      </c>
      <c r="I236" s="7" t="inlineStr">
        <is>
          <t>GERENTE</t>
        </is>
      </c>
      <c r="J236" s="7" t="inlineStr">
        <is>
          <t>10 DIEZ VECES</t>
        </is>
      </c>
      <c r="K236" s="7" t="inlineStr">
        <is>
          <t>24 PRESTACIÓN DE SERVICIOS DE SALUD</t>
        </is>
      </c>
      <c r="L236" s="7" t="inlineStr">
        <is>
          <t/>
        </is>
      </c>
      <c r="M236" s="7" t="inlineStr">
        <is>
          <t>Prestar servicios integrales de salud mediana complejidad a los afiliados del Régimen subsidiado , contributivo y en estado de portabilidad y movilidad de Savia Salud EPS, del Municipio de Rionegro y que se encuentran debidamente registrados en las bases de datos que dispone la EPS y con derecho a los servicios contenidos en el Plan de Beneficios de Salud y la atención en todos los servi</t>
        </is>
      </c>
      <c r="N236" s="7" t="n">
        <v>2.423440624E10</v>
      </c>
      <c r="O236" s="7" t="inlineStr">
        <is>
          <t>2 NO</t>
        </is>
      </c>
      <c r="P236" s="7"/>
      <c r="Q236" s="7" t="inlineStr">
        <is>
          <t/>
        </is>
      </c>
      <c r="R236" s="7" t="inlineStr">
        <is>
          <t>2 PERSONA JURÍDICA</t>
        </is>
      </c>
      <c r="S236" s="7" t="inlineStr">
        <is>
          <t>1 NIT</t>
        </is>
      </c>
      <c r="T236" s="7"/>
      <c r="U236" s="7" t="n">
        <v>8.90907254E8</v>
      </c>
      <c r="V236" s="7" t="inlineStr">
        <is>
          <t>8 DV 7</t>
        </is>
      </c>
      <c r="W236" s="7" t="inlineStr">
        <is>
          <t/>
        </is>
      </c>
      <c r="X236" s="7" t="inlineStr">
        <is>
          <t>HOSPITAL SAN JUAN DE DIOS ESE RIONEGRO</t>
        </is>
      </c>
      <c r="Y236" s="7" t="inlineStr">
        <is>
          <t>2 SUPERVISOR</t>
        </is>
      </c>
      <c r="Z236" s="7" t="inlineStr">
        <is>
          <t>5 NO SE TIENE ESTE TIPO DE SEGUIMIENTO EN EL CONTRATO</t>
        </is>
      </c>
      <c r="AA236" s="7"/>
      <c r="AB236" s="7"/>
      <c r="AC236" s="7" t="inlineStr">
        <is>
          <t/>
        </is>
      </c>
      <c r="AD236" s="7" t="inlineStr">
        <is>
          <t/>
        </is>
      </c>
      <c r="AE236" s="7" t="inlineStr">
        <is>
          <t/>
        </is>
      </c>
      <c r="AF236" s="7" t="inlineStr">
        <is>
          <t>3 CÉDULA DE CIUDADANÍA</t>
        </is>
      </c>
      <c r="AG236" s="7" t="n">
        <v>7.939425E7</v>
      </c>
      <c r="AH236" s="7"/>
      <c r="AI236" s="7" t="inlineStr">
        <is>
          <t/>
        </is>
      </c>
      <c r="AJ236" s="7" t="inlineStr">
        <is>
          <t/>
        </is>
      </c>
      <c r="AK236" s="7" t="inlineStr">
        <is>
          <t>JOSE RICARDO MARTINEZ RUBIANO</t>
        </is>
      </c>
      <c r="AL236" s="7" t="n">
        <v>360.0</v>
      </c>
      <c r="AM236" s="7" t="inlineStr">
        <is>
          <t>3 NO PACTADOS</t>
        </is>
      </c>
      <c r="AN236" s="7" t="n">
        <v>0.0</v>
      </c>
      <c r="AO236" s="7" t="inlineStr">
        <is>
          <t>4 NO SE HA ADICIONADO NI EN VALOR y EN TIEMPO</t>
        </is>
      </c>
      <c r="AP236" s="7" t="n">
        <v>0.0</v>
      </c>
      <c r="AQ236" s="7" t="n">
        <v>0.0</v>
      </c>
      <c r="AR236" s="6" t="inlineStr">
        <is>
          <t>2021/08/01</t>
        </is>
      </c>
      <c r="AS236" s="6" t="inlineStr">
        <is>
          <t>2022/07/31</t>
        </is>
      </c>
      <c r="AT236" s="6" t="inlineStr">
        <is>
          <t/>
        </is>
      </c>
      <c r="AU236" s="7" t="n">
        <v>84.0</v>
      </c>
      <c r="AV236" s="7" t="n">
        <v>84.0</v>
      </c>
      <c r="AW236" s="7" t="n">
        <v>84.0</v>
      </c>
      <c r="AX236" s="7" t="n">
        <v>62.0</v>
      </c>
      <c r="AY236" s="7" t="inlineStr">
        <is>
          <t>0</t>
        </is>
      </c>
    </row>
    <row r="237">
      <c r="A237" s="2" t="n">
        <v>227.0</v>
      </c>
      <c r="B237" t="inlineStr">
        <is>
          <t>FILA_227</t>
        </is>
      </c>
      <c r="C237" s="7" t="inlineStr">
        <is>
          <t>1 SI</t>
        </is>
      </c>
      <c r="D237" s="7" t="inlineStr">
        <is>
          <t/>
        </is>
      </c>
      <c r="E237" s="7" t="inlineStr">
        <is>
          <t>0254-2021</t>
        </is>
      </c>
      <c r="F237" s="6" t="inlineStr">
        <is>
          <t>2021/07/30</t>
        </is>
      </c>
      <c r="G237" s="7" t="inlineStr">
        <is>
          <t>LINA MARIA BUSTAMANTE SÁNCHEZ</t>
        </is>
      </c>
      <c r="H237" s="7" t="n">
        <v>5.2153648E7</v>
      </c>
      <c r="I237" s="7" t="inlineStr">
        <is>
          <t>GERENTE</t>
        </is>
      </c>
      <c r="J237" s="7" t="inlineStr">
        <is>
          <t>10 DIEZ VECES</t>
        </is>
      </c>
      <c r="K237" s="7" t="inlineStr">
        <is>
          <t>24 PRESTACIÓN DE SERVICIOS DE SALUD</t>
        </is>
      </c>
      <c r="L237" s="7" t="inlineStr">
        <is>
          <t/>
        </is>
      </c>
      <c r="M237" s="7" t="inlineStr">
        <is>
          <t>Prestar servicios integrales de salud de mediana complejidad a los afiliados del Régimen subsidiado, contributivo y en estado de portabilidad y movilidad de Savia Salud EPS, del Municipio de Caucasia y del resto del Departamento de Antioquia, con derecho a los servicios contenidos en el Plan de Beneficios de Salud y la atención en todos los servicios contratados como Prestador Complement</t>
        </is>
      </c>
      <c r="N237" s="7" t="n">
        <v>7.734644983E9</v>
      </c>
      <c r="O237" s="7" t="inlineStr">
        <is>
          <t>2 NO</t>
        </is>
      </c>
      <c r="P237" s="7"/>
      <c r="Q237" s="7" t="inlineStr">
        <is>
          <t/>
        </is>
      </c>
      <c r="R237" s="7" t="inlineStr">
        <is>
          <t>2 PERSONA JURÍDICA</t>
        </is>
      </c>
      <c r="S237" s="7" t="inlineStr">
        <is>
          <t>1 NIT</t>
        </is>
      </c>
      <c r="T237" s="7"/>
      <c r="U237" s="7" t="n">
        <v>8.90980757E8</v>
      </c>
      <c r="V237" s="7" t="inlineStr">
        <is>
          <t>2 DV 1</t>
        </is>
      </c>
      <c r="W237" s="7" t="inlineStr">
        <is>
          <t/>
        </is>
      </c>
      <c r="X237" s="7" t="inlineStr">
        <is>
          <t>ESE HOSPITAL CESAR URIBE PIEDRAHITA_CAUCASIA</t>
        </is>
      </c>
      <c r="Y237" s="7" t="inlineStr">
        <is>
          <t>2 SUPERVISOR</t>
        </is>
      </c>
      <c r="Z237" s="7" t="inlineStr">
        <is>
          <t>5 NO SE TIENE ESTE TIPO DE SEGUIMIENTO EN EL CONTRATO</t>
        </is>
      </c>
      <c r="AA237" s="7"/>
      <c r="AB237" s="7"/>
      <c r="AC237" s="7" t="inlineStr">
        <is>
          <t/>
        </is>
      </c>
      <c r="AD237" s="7" t="inlineStr">
        <is>
          <t/>
        </is>
      </c>
      <c r="AE237" s="7" t="inlineStr">
        <is>
          <t/>
        </is>
      </c>
      <c r="AF237" s="7" t="inlineStr">
        <is>
          <t>3 CÉDULA DE CIUDADANÍA</t>
        </is>
      </c>
      <c r="AG237" s="7" t="n">
        <v>9.8541067E7</v>
      </c>
      <c r="AH237" s="7"/>
      <c r="AI237" s="7" t="inlineStr">
        <is>
          <t/>
        </is>
      </c>
      <c r="AJ237" s="7" t="inlineStr">
        <is>
          <t/>
        </is>
      </c>
      <c r="AK237" s="7" t="inlineStr">
        <is>
          <t>RAFAEL IGNACIO GARCES GIRALDO</t>
        </is>
      </c>
      <c r="AL237" s="7" t="n">
        <v>360.0</v>
      </c>
      <c r="AM237" s="7" t="inlineStr">
        <is>
          <t>3 NO PACTADOS</t>
        </is>
      </c>
      <c r="AN237" s="7" t="n">
        <v>0.0</v>
      </c>
      <c r="AO237" s="7" t="inlineStr">
        <is>
          <t>4 NO SE HA ADICIONADO NI EN VALOR y EN TIEMPO</t>
        </is>
      </c>
      <c r="AP237" s="7" t="n">
        <v>0.0</v>
      </c>
      <c r="AQ237" s="7" t="n">
        <v>0.0</v>
      </c>
      <c r="AR237" s="6" t="inlineStr">
        <is>
          <t>2021/08/01</t>
        </is>
      </c>
      <c r="AS237" s="6" t="inlineStr">
        <is>
          <t>2022/07/31</t>
        </is>
      </c>
      <c r="AT237" s="6" t="inlineStr">
        <is>
          <t/>
        </is>
      </c>
      <c r="AU237" s="7" t="n">
        <v>84.0</v>
      </c>
      <c r="AV237" s="7" t="n">
        <v>82.0</v>
      </c>
      <c r="AW237" s="7" t="n">
        <v>84.0</v>
      </c>
      <c r="AX237" s="7" t="n">
        <v>148.0</v>
      </c>
      <c r="AY237" s="7" t="inlineStr">
        <is>
          <t>Novedades presentadas en el proceso de facturación por parte del prestador, que se encuentran en proceso de validación.</t>
        </is>
      </c>
    </row>
    <row r="238">
      <c r="A238" s="2" t="n">
        <v>228.0</v>
      </c>
      <c r="B238" t="inlineStr">
        <is>
          <t>FILA_228</t>
        </is>
      </c>
      <c r="C238" s="7" t="inlineStr">
        <is>
          <t>1 SI</t>
        </is>
      </c>
      <c r="D238" s="7" t="inlineStr">
        <is>
          <t/>
        </is>
      </c>
      <c r="E238" s="7" t="inlineStr">
        <is>
          <t>0255-2021</t>
        </is>
      </c>
      <c r="F238" s="6" t="inlineStr">
        <is>
          <t>2021/07/30</t>
        </is>
      </c>
      <c r="G238" s="7" t="inlineStr">
        <is>
          <t>LINA MARIA BUSTAMANTE SÁNCHEZ</t>
        </is>
      </c>
      <c r="H238" s="7" t="n">
        <v>5.2153648E7</v>
      </c>
      <c r="I238" s="7" t="inlineStr">
        <is>
          <t>GERENTE</t>
        </is>
      </c>
      <c r="J238" s="7" t="inlineStr">
        <is>
          <t>10 DIEZ VECES</t>
        </is>
      </c>
      <c r="K238" s="7" t="inlineStr">
        <is>
          <t>24 PRESTACIÓN DE SERVICIOS DE SALUD</t>
        </is>
      </c>
      <c r="L238" s="7" t="inlineStr">
        <is>
          <t/>
        </is>
      </c>
      <c r="M238" s="7" t="inlineStr">
        <is>
          <t>Prestar servicios integrales de salud de mediana complejidad a los afiliados del Régimen subsidiado, contributivo y en estado de portabilidad y movilidad de Savia Salud EPS, del Municipio de Envigado y que se encuentran debidamente registrados en las bases de datos que dispone la EPS y con derecho a los servicios contenidos en el Plan de Beneficios de Salud y la atención en todos los ser</t>
        </is>
      </c>
      <c r="N238" s="7" t="n">
        <v>4.0229675195E10</v>
      </c>
      <c r="O238" s="7" t="inlineStr">
        <is>
          <t>2 NO</t>
        </is>
      </c>
      <c r="P238" s="7"/>
      <c r="Q238" s="7" t="inlineStr">
        <is>
          <t/>
        </is>
      </c>
      <c r="R238" s="7" t="inlineStr">
        <is>
          <t>2 PERSONA JURÍDICA</t>
        </is>
      </c>
      <c r="S238" s="7" t="inlineStr">
        <is>
          <t>1 NIT</t>
        </is>
      </c>
      <c r="T238" s="7"/>
      <c r="U238" s="7" t="n">
        <v>8.90906347E8</v>
      </c>
      <c r="V238" s="7" t="inlineStr">
        <is>
          <t>10 DV 9</t>
        </is>
      </c>
      <c r="W238" s="7" t="inlineStr">
        <is>
          <t/>
        </is>
      </c>
      <c r="X238" s="7" t="inlineStr">
        <is>
          <t>ESE HOSPITAL MANUEL URIBE ANGEL_ENVIGADO</t>
        </is>
      </c>
      <c r="Y238" s="7" t="inlineStr">
        <is>
          <t>2 SUPERVISOR</t>
        </is>
      </c>
      <c r="Z238" s="7" t="inlineStr">
        <is>
          <t>5 NO SE TIENE ESTE TIPO DE SEGUIMIENTO EN EL CONTRATO</t>
        </is>
      </c>
      <c r="AA238" s="7"/>
      <c r="AB238" s="7"/>
      <c r="AC238" s="7" t="inlineStr">
        <is>
          <t/>
        </is>
      </c>
      <c r="AD238" s="7" t="inlineStr">
        <is>
          <t/>
        </is>
      </c>
      <c r="AE238" s="7" t="inlineStr">
        <is>
          <t/>
        </is>
      </c>
      <c r="AF238" s="7" t="inlineStr">
        <is>
          <t>3 CÉDULA DE CIUDADANÍA</t>
        </is>
      </c>
      <c r="AG238" s="7" t="n">
        <v>7.1595796E7</v>
      </c>
      <c r="AH238" s="7"/>
      <c r="AI238" s="7" t="inlineStr">
        <is>
          <t/>
        </is>
      </c>
      <c r="AJ238" s="7" t="inlineStr">
        <is>
          <t/>
        </is>
      </c>
      <c r="AK238" s="7" t="inlineStr">
        <is>
          <t>LEON DARIO URREGO GAVIRIA</t>
        </is>
      </c>
      <c r="AL238" s="7" t="n">
        <v>360.0</v>
      </c>
      <c r="AM238" s="7" t="inlineStr">
        <is>
          <t>3 NO PACTADOS</t>
        </is>
      </c>
      <c r="AN238" s="7" t="n">
        <v>0.0</v>
      </c>
      <c r="AO238" s="7" t="inlineStr">
        <is>
          <t>4 NO SE HA ADICIONADO NI EN VALOR y EN TIEMPO</t>
        </is>
      </c>
      <c r="AP238" s="7" t="n">
        <v>0.0</v>
      </c>
      <c r="AQ238" s="7" t="n">
        <v>0.0</v>
      </c>
      <c r="AR238" s="6" t="inlineStr">
        <is>
          <t>2021/08/01</t>
        </is>
      </c>
      <c r="AS238" s="6" t="inlineStr">
        <is>
          <t>2022/07/31</t>
        </is>
      </c>
      <c r="AT238" s="6" t="inlineStr">
        <is>
          <t/>
        </is>
      </c>
      <c r="AU238" s="7" t="n">
        <v>84.0</v>
      </c>
      <c r="AV238" s="7" t="n">
        <v>82.0</v>
      </c>
      <c r="AW238" s="7" t="n">
        <v>84.0</v>
      </c>
      <c r="AX238" s="7" t="n">
        <v>88.0</v>
      </c>
      <c r="AY238" s="7" t="inlineStr">
        <is>
          <t>SE CAMBIA SUPERVISOR DE CONTRATO SEGÚN DESIGNACIÓN DE SUPERVISIÓN DEL 01 OCTUBRE 2021</t>
        </is>
      </c>
    </row>
    <row r="239">
      <c r="A239" s="2" t="n">
        <v>229.0</v>
      </c>
      <c r="B239" t="inlineStr">
        <is>
          <t>FILA_229</t>
        </is>
      </c>
      <c r="C239" s="7" t="inlineStr">
        <is>
          <t>1 SI</t>
        </is>
      </c>
      <c r="D239" s="7" t="inlineStr">
        <is>
          <t/>
        </is>
      </c>
      <c r="E239" s="7" t="inlineStr">
        <is>
          <t>0256-2021</t>
        </is>
      </c>
      <c r="F239" s="6" t="inlineStr">
        <is>
          <t>2021/07/30</t>
        </is>
      </c>
      <c r="G239" s="7" t="inlineStr">
        <is>
          <t>LINA MARIA BUSTAMANTE SÁNCHEZ</t>
        </is>
      </c>
      <c r="H239" s="7" t="n">
        <v>5.2153648E7</v>
      </c>
      <c r="I239" s="7" t="inlineStr">
        <is>
          <t>GERENTE</t>
        </is>
      </c>
      <c r="J239" s="7" t="inlineStr">
        <is>
          <t>10 DIEZ VECES</t>
        </is>
      </c>
      <c r="K239" s="7" t="inlineStr">
        <is>
          <t>24 PRESTACIÓN DE SERVICIOS DE SALUD</t>
        </is>
      </c>
      <c r="L239" s="7" t="inlineStr">
        <is>
          <t/>
        </is>
      </c>
      <c r="M239" s="7" t="inlineStr">
        <is>
          <t>Prestar servicios integrales de salud de baja complejidad a los afiliados del Régimen subsidiado, contributivo y en estado de portabilidad y movilidad de Savia Salud EPS, del Municipio de YALÍ y que se encuentren debidamente registrados en la base de datos que dispone la EPS y con derecho a los servicios contenidos en el Plan de Beneficios de Salud y la atención en todos los servicios co</t>
        </is>
      </c>
      <c r="N239" s="7" t="n">
        <v>1.490486827E9</v>
      </c>
      <c r="O239" s="7" t="inlineStr">
        <is>
          <t>2 NO</t>
        </is>
      </c>
      <c r="P239" s="7"/>
      <c r="Q239" s="7" t="inlineStr">
        <is>
          <t/>
        </is>
      </c>
      <c r="R239" s="7" t="inlineStr">
        <is>
          <t>2 PERSONA JURÍDICA</t>
        </is>
      </c>
      <c r="S239" s="7" t="inlineStr">
        <is>
          <t>1 NIT</t>
        </is>
      </c>
      <c r="T239" s="7"/>
      <c r="U239" s="7" t="n">
        <v>8.9090656E8</v>
      </c>
      <c r="V239" s="7" t="inlineStr">
        <is>
          <t>2 DV 1</t>
        </is>
      </c>
      <c r="W239" s="7" t="inlineStr">
        <is>
          <t/>
        </is>
      </c>
      <c r="X239" s="7" t="inlineStr">
        <is>
          <t>ESE HOSPITAL SAN RAFAEL _SANTO DOMINGO</t>
        </is>
      </c>
      <c r="Y239" s="7" t="inlineStr">
        <is>
          <t>2 SUPERVISOR</t>
        </is>
      </c>
      <c r="Z239" s="7" t="inlineStr">
        <is>
          <t>5 NO SE TIENE ESTE TIPO DE SEGUIMIENTO EN EL CONTRATO</t>
        </is>
      </c>
      <c r="AA239" s="7"/>
      <c r="AB239" s="7"/>
      <c r="AC239" s="7" t="inlineStr">
        <is>
          <t/>
        </is>
      </c>
      <c r="AD239" s="7" t="inlineStr">
        <is>
          <t/>
        </is>
      </c>
      <c r="AE239" s="7" t="inlineStr">
        <is>
          <t/>
        </is>
      </c>
      <c r="AF239" s="7" t="inlineStr">
        <is>
          <t>3 CÉDULA DE CIUDADANÍA</t>
        </is>
      </c>
      <c r="AG239" s="7" t="n">
        <v>7.1595796E7</v>
      </c>
      <c r="AH239" s="7"/>
      <c r="AI239" s="7" t="inlineStr">
        <is>
          <t/>
        </is>
      </c>
      <c r="AJ239" s="7" t="inlineStr">
        <is>
          <t/>
        </is>
      </c>
      <c r="AK239" s="7" t="inlineStr">
        <is>
          <t>LEON DARIO URREGO GAVIRIA</t>
        </is>
      </c>
      <c r="AL239" s="7" t="n">
        <v>360.0</v>
      </c>
      <c r="AM239" s="7" t="inlineStr">
        <is>
          <t>3 NO PACTADOS</t>
        </is>
      </c>
      <c r="AN239" s="7" t="n">
        <v>0.0</v>
      </c>
      <c r="AO239" s="7" t="inlineStr">
        <is>
          <t>4 NO SE HA ADICIONADO NI EN VALOR y EN TIEMPO</t>
        </is>
      </c>
      <c r="AP239" s="7" t="n">
        <v>0.0</v>
      </c>
      <c r="AQ239" s="7" t="n">
        <v>0.0</v>
      </c>
      <c r="AR239" s="6" t="inlineStr">
        <is>
          <t>2021/08/01</t>
        </is>
      </c>
      <c r="AS239" s="6" t="inlineStr">
        <is>
          <t>2022/07/31</t>
        </is>
      </c>
      <c r="AT239" s="6" t="inlineStr">
        <is>
          <t/>
        </is>
      </c>
      <c r="AU239" s="7" t="n">
        <v>84.0</v>
      </c>
      <c r="AV239" s="7" t="n">
        <v>83.0</v>
      </c>
      <c r="AW239" s="7" t="n">
        <v>84.0</v>
      </c>
      <c r="AX239" s="7" t="n">
        <v>156.0</v>
      </c>
      <c r="AY239" s="7" t="inlineStr">
        <is>
          <t>Novedades presentadas en el proceso de facturación por parte del prestador, que se encuentran en proceso de validación.</t>
        </is>
      </c>
    </row>
    <row r="240">
      <c r="A240" s="2" t="n">
        <v>230.0</v>
      </c>
      <c r="B240" t="inlineStr">
        <is>
          <t>FILA_230</t>
        </is>
      </c>
      <c r="C240" s="7" t="inlineStr">
        <is>
          <t>1 SI</t>
        </is>
      </c>
      <c r="D240" s="7" t="inlineStr">
        <is>
          <t/>
        </is>
      </c>
      <c r="E240" s="7" t="inlineStr">
        <is>
          <t>0257-2021</t>
        </is>
      </c>
      <c r="F240" s="6" t="inlineStr">
        <is>
          <t>2021/07/30</t>
        </is>
      </c>
      <c r="G240" s="7" t="inlineStr">
        <is>
          <t>LINA MARIA BUSTAMANTE SÁNCHEZ</t>
        </is>
      </c>
      <c r="H240" s="7" t="n">
        <v>5.2153648E7</v>
      </c>
      <c r="I240" s="7" t="inlineStr">
        <is>
          <t>GERENTE</t>
        </is>
      </c>
      <c r="J240" s="7" t="inlineStr">
        <is>
          <t>10 DIEZ VECES</t>
        </is>
      </c>
      <c r="K240" s="7" t="inlineStr">
        <is>
          <t>24 PRESTACIÓN DE SERVICIOS DE SALUD</t>
        </is>
      </c>
      <c r="L240" s="7" t="inlineStr">
        <is>
          <t/>
        </is>
      </c>
      <c r="M240" s="7" t="inlineStr">
        <is>
          <t>Prestar servicios integrales de salud de baja complejidad a los afiliados del Régimen subsidiado, contributivo y en estado de portabilidad y movilidad de Savia Salud EPS, del Municipio de YALÍ y que se encuentren debidamente registrados en la base de datos que dispone la EPS y con derecho a los servicios contenidos en el Plan de Beneficios de Salud y la atención en todos los servicios co</t>
        </is>
      </c>
      <c r="N240" s="7" t="n">
        <v>1.863E8</v>
      </c>
      <c r="O240" s="7" t="inlineStr">
        <is>
          <t>2 NO</t>
        </is>
      </c>
      <c r="P240" s="7"/>
      <c r="Q240" s="7" t="inlineStr">
        <is>
          <t/>
        </is>
      </c>
      <c r="R240" s="7" t="inlineStr">
        <is>
          <t>2 PERSONA JURÍDICA</t>
        </is>
      </c>
      <c r="S240" s="7" t="inlineStr">
        <is>
          <t>1 NIT</t>
        </is>
      </c>
      <c r="T240" s="7"/>
      <c r="U240" s="7" t="n">
        <v>8.00068653E8</v>
      </c>
      <c r="V240" s="7" t="inlineStr">
        <is>
          <t>5 DV 4</t>
        </is>
      </c>
      <c r="W240" s="7" t="inlineStr">
        <is>
          <t/>
        </is>
      </c>
      <c r="X240" s="7" t="inlineStr">
        <is>
          <t>ESE HOSPITAL SAN JUAN DEL SUROESTE_HISPANIA</t>
        </is>
      </c>
      <c r="Y240" s="7" t="inlineStr">
        <is>
          <t>2 SUPERVISOR</t>
        </is>
      </c>
      <c r="Z240" s="7" t="inlineStr">
        <is>
          <t>5 NO SE TIENE ESTE TIPO DE SEGUIMIENTO EN EL CONTRATO</t>
        </is>
      </c>
      <c r="AA240" s="7"/>
      <c r="AB240" s="7"/>
      <c r="AC240" s="7" t="inlineStr">
        <is>
          <t/>
        </is>
      </c>
      <c r="AD240" s="7" t="inlineStr">
        <is>
          <t/>
        </is>
      </c>
      <c r="AE240" s="7" t="inlineStr">
        <is>
          <t/>
        </is>
      </c>
      <c r="AF240" s="7" t="inlineStr">
        <is>
          <t>3 CÉDULA DE CIUDADANÍA</t>
        </is>
      </c>
      <c r="AG240" s="7" t="n">
        <v>3.2738295E7</v>
      </c>
      <c r="AH240" s="7"/>
      <c r="AI240" s="7" t="inlineStr">
        <is>
          <t/>
        </is>
      </c>
      <c r="AJ240" s="7" t="inlineStr">
        <is>
          <t/>
        </is>
      </c>
      <c r="AK240" s="7" t="inlineStr">
        <is>
          <t>TATIANA ISABEL DE CASTRO MANRIQUE</t>
        </is>
      </c>
      <c r="AL240" s="7" t="n">
        <v>360.0</v>
      </c>
      <c r="AM240" s="7" t="inlineStr">
        <is>
          <t>3 NO PACTADOS</t>
        </is>
      </c>
      <c r="AN240" s="7" t="n">
        <v>0.0</v>
      </c>
      <c r="AO240" s="7" t="inlineStr">
        <is>
          <t>4 NO SE HA ADICIONADO NI EN VALOR y EN TIEMPO</t>
        </is>
      </c>
      <c r="AP240" s="7" t="n">
        <v>0.0</v>
      </c>
      <c r="AQ240" s="7" t="n">
        <v>0.0</v>
      </c>
      <c r="AR240" s="6" t="inlineStr">
        <is>
          <t>2021/08/01</t>
        </is>
      </c>
      <c r="AS240" s="6" t="inlineStr">
        <is>
          <t>2022/07/31</t>
        </is>
      </c>
      <c r="AT240" s="6" t="inlineStr">
        <is>
          <t/>
        </is>
      </c>
      <c r="AU240" s="7" t="n">
        <v>84.0</v>
      </c>
      <c r="AV240" s="7" t="n">
        <v>78.0</v>
      </c>
      <c r="AW240" s="7" t="n">
        <v>84.0</v>
      </c>
      <c r="AX240" s="7" t="n">
        <v>0.0</v>
      </c>
      <c r="AY240" s="7" t="inlineStr">
        <is>
          <t>CONTRATO EN PROCESO DE LEGALIZACIÓN</t>
        </is>
      </c>
    </row>
    <row r="241">
      <c r="A241" s="2" t="n">
        <v>231.0</v>
      </c>
      <c r="B241" t="inlineStr">
        <is>
          <t>FILA_231</t>
        </is>
      </c>
      <c r="C241" s="7" t="inlineStr">
        <is>
          <t>1 SI</t>
        </is>
      </c>
      <c r="D241" s="7" t="inlineStr">
        <is>
          <t/>
        </is>
      </c>
      <c r="E241" s="7" t="inlineStr">
        <is>
          <t>0258-2021</t>
        </is>
      </c>
      <c r="F241" s="6" t="inlineStr">
        <is>
          <t>2021/08/13</t>
        </is>
      </c>
      <c r="G241" s="7" t="inlineStr">
        <is>
          <t>LINA MARIA BUSTAMANTE SÁNCHEZ</t>
        </is>
      </c>
      <c r="H241" s="7" t="n">
        <v>5.2153648E7</v>
      </c>
      <c r="I241" s="7" t="inlineStr">
        <is>
          <t>GERENTE</t>
        </is>
      </c>
      <c r="J241" s="7" t="inlineStr">
        <is>
          <t>10 DIEZ VECES</t>
        </is>
      </c>
      <c r="K241" s="7" t="inlineStr">
        <is>
          <t>23 PRESTACIÓN DE SERVICIOS</t>
        </is>
      </c>
      <c r="L241" s="7" t="inlineStr">
        <is>
          <t/>
        </is>
      </c>
      <c r="M241" s="7" t="inlineStr">
        <is>
          <t>EL CONTRATISTA se obliga para con EL CONTRATANTE, a proveer y administrar el acceso al web service de pruebas, para realizar la aplicación de pruebas psicotécnicas para diferentes niveles  operativo, profesional, ejecutivo y demás candidatos de SAVIA SALUD EPS.</t>
        </is>
      </c>
      <c r="N241" s="7" t="n">
        <v>2.04E7</v>
      </c>
      <c r="O241" s="7" t="inlineStr">
        <is>
          <t>2 NO</t>
        </is>
      </c>
      <c r="P241" s="7"/>
      <c r="Q241" s="7" t="inlineStr">
        <is>
          <t/>
        </is>
      </c>
      <c r="R241" s="7" t="inlineStr">
        <is>
          <t>2 PERSONA JURÍDICA</t>
        </is>
      </c>
      <c r="S241" s="7" t="inlineStr">
        <is>
          <t>1 NIT</t>
        </is>
      </c>
      <c r="T241" s="7"/>
      <c r="U241" s="7" t="n">
        <v>9.00777507E8</v>
      </c>
      <c r="V241" s="7" t="inlineStr">
        <is>
          <t>2 DV 1</t>
        </is>
      </c>
      <c r="W241" s="7" t="inlineStr">
        <is>
          <t/>
        </is>
      </c>
      <c r="X241" s="7" t="inlineStr">
        <is>
          <t>MALOOF &amp; TRUJILLO S.A.S.</t>
        </is>
      </c>
      <c r="Y241" s="7" t="inlineStr">
        <is>
          <t>2 SUPERVISOR</t>
        </is>
      </c>
      <c r="Z241" s="7" t="inlineStr">
        <is>
          <t>5 NO SE TIENE ESTE TIPO DE SEGUIMIENTO EN EL CONTRATO</t>
        </is>
      </c>
      <c r="AA241" s="7"/>
      <c r="AB241" s="7"/>
      <c r="AC241" s="7" t="inlineStr">
        <is>
          <t/>
        </is>
      </c>
      <c r="AD241" s="7" t="inlineStr">
        <is>
          <t/>
        </is>
      </c>
      <c r="AE241" s="7" t="inlineStr">
        <is>
          <t/>
        </is>
      </c>
      <c r="AF241" s="7" t="inlineStr">
        <is>
          <t>3 CÉDULA DE CIUDADANÍA</t>
        </is>
      </c>
      <c r="AG241" s="7" t="n">
        <v>1.035521586E9</v>
      </c>
      <c r="AH241" s="7"/>
      <c r="AI241" s="7" t="inlineStr">
        <is>
          <t/>
        </is>
      </c>
      <c r="AJ241" s="7" t="inlineStr">
        <is>
          <t/>
        </is>
      </c>
      <c r="AK241" s="7" t="inlineStr">
        <is>
          <t>KAREN NATALIA OSPINA SEPULVEDA</t>
        </is>
      </c>
      <c r="AL241" s="7" t="n">
        <v>720.0</v>
      </c>
      <c r="AM241" s="7" t="inlineStr">
        <is>
          <t>3 NO PACTADOS</t>
        </is>
      </c>
      <c r="AN241" s="7" t="n">
        <v>0.0</v>
      </c>
      <c r="AO241" s="7" t="inlineStr">
        <is>
          <t>4 NO SE HA ADICIONADO NI EN VALOR y EN TIEMPO</t>
        </is>
      </c>
      <c r="AP241" s="7" t="n">
        <v>0.0</v>
      </c>
      <c r="AQ241" s="7" t="n">
        <v>0.0</v>
      </c>
      <c r="AR241" s="6" t="inlineStr">
        <is>
          <t>2021/08/18</t>
        </is>
      </c>
      <c r="AS241" s="6" t="inlineStr">
        <is>
          <t>2023/08/17</t>
        </is>
      </c>
      <c r="AT241" s="6" t="inlineStr">
        <is>
          <t/>
        </is>
      </c>
      <c r="AU241" s="7" t="n">
        <v>39.0</v>
      </c>
      <c r="AV241" s="7" t="n">
        <v>39.0</v>
      </c>
      <c r="AW241" s="7" t="n">
        <v>38.0</v>
      </c>
      <c r="AX241" s="7" t="n">
        <v>38.0</v>
      </c>
      <c r="AY241" s="7" t="inlineStr">
        <is>
          <t/>
        </is>
      </c>
    </row>
    <row r="242">
      <c r="A242" s="2" t="n">
        <v>232.0</v>
      </c>
      <c r="B242" t="inlineStr">
        <is>
          <t>FILA_232</t>
        </is>
      </c>
      <c r="C242" s="7" t="inlineStr">
        <is>
          <t>1 SI</t>
        </is>
      </c>
      <c r="D242" s="7" t="inlineStr">
        <is>
          <t/>
        </is>
      </c>
      <c r="E242" s="7" t="inlineStr">
        <is>
          <t>0259-2021</t>
        </is>
      </c>
      <c r="F242" s="6" t="inlineStr">
        <is>
          <t>2021/07/30</t>
        </is>
      </c>
      <c r="G242" s="7" t="inlineStr">
        <is>
          <t>LINA MARIA BUSTAMANTE SÁNCHEZ</t>
        </is>
      </c>
      <c r="H242" s="7" t="n">
        <v>5.2153648E7</v>
      </c>
      <c r="I242" s="7" t="inlineStr">
        <is>
          <t>GERENTE</t>
        </is>
      </c>
      <c r="J242" s="7" t="inlineStr">
        <is>
          <t>10 DIEZ VECES</t>
        </is>
      </c>
      <c r="K242" s="7" t="inlineStr">
        <is>
          <t>24 PRESTACIÓN DE SERVICIOS DE SALUD</t>
        </is>
      </c>
      <c r="L242" s="7" t="inlineStr">
        <is>
          <t/>
        </is>
      </c>
      <c r="M242" s="7" t="inlineStr">
        <is>
          <t>Prestar servicios integrales de salud de baja complejidad a los afiliados del Régimen subsidiado, contributivo y en estado de portabilidad y movilidad de Savia Salud EPS, del Municipio de GOMEZ PLATA y que se encuentren debidamente registrados en la base de datos que dispone la EPS y con derecho a los servicios contenidos en el Plan de Beneficios de Salud y la atención en todos los servi</t>
        </is>
      </c>
      <c r="N242" s="7" t="n">
        <v>1.060500615E9</v>
      </c>
      <c r="O242" s="7" t="inlineStr">
        <is>
          <t>2 NO</t>
        </is>
      </c>
      <c r="P242" s="7"/>
      <c r="Q242" s="7" t="inlineStr">
        <is>
          <t/>
        </is>
      </c>
      <c r="R242" s="7" t="inlineStr">
        <is>
          <t>2 PERSONA JURÍDICA</t>
        </is>
      </c>
      <c r="S242" s="7" t="inlineStr">
        <is>
          <t>1 NIT</t>
        </is>
      </c>
      <c r="T242" s="7"/>
      <c r="U242" s="7" t="n">
        <v>8.90902151E8</v>
      </c>
      <c r="V242" s="7" t="inlineStr">
        <is>
          <t>5 DV 4</t>
        </is>
      </c>
      <c r="W242" s="7" t="inlineStr">
        <is>
          <t/>
        </is>
      </c>
      <c r="X242" s="7" t="inlineStr">
        <is>
          <t>ESE HOSPITAL SANTA ISABEL_GOMEZ PLATA</t>
        </is>
      </c>
      <c r="Y242" s="7" t="inlineStr">
        <is>
          <t>2 SUPERVISOR</t>
        </is>
      </c>
      <c r="Z242" s="7" t="inlineStr">
        <is>
          <t>5 NO SE TIENE ESTE TIPO DE SEGUIMIENTO EN EL CONTRATO</t>
        </is>
      </c>
      <c r="AA242" s="7"/>
      <c r="AB242" s="7"/>
      <c r="AC242" s="7" t="inlineStr">
        <is>
          <t/>
        </is>
      </c>
      <c r="AD242" s="7" t="inlineStr">
        <is>
          <t/>
        </is>
      </c>
      <c r="AE242" s="7" t="inlineStr">
        <is>
          <t/>
        </is>
      </c>
      <c r="AF242" s="7" t="inlineStr">
        <is>
          <t>3 CÉDULA DE CIUDADANÍA</t>
        </is>
      </c>
      <c r="AG242" s="7" t="n">
        <v>1.9469469E7</v>
      </c>
      <c r="AH242" s="7"/>
      <c r="AI242" s="7" t="inlineStr">
        <is>
          <t/>
        </is>
      </c>
      <c r="AJ242" s="7" t="inlineStr">
        <is>
          <t/>
        </is>
      </c>
      <c r="AK242" s="7" t="inlineStr">
        <is>
          <t>VICTOR ENRIQUE MENDEZ D'LUYZ</t>
        </is>
      </c>
      <c r="AL242" s="7" t="n">
        <v>360.0</v>
      </c>
      <c r="AM242" s="7" t="inlineStr">
        <is>
          <t>3 NO PACTADOS</t>
        </is>
      </c>
      <c r="AN242" s="7" t="n">
        <v>0.0</v>
      </c>
      <c r="AO242" s="7" t="inlineStr">
        <is>
          <t>4 NO SE HA ADICIONADO NI EN VALOR y EN TIEMPO</t>
        </is>
      </c>
      <c r="AP242" s="7" t="n">
        <v>0.0</v>
      </c>
      <c r="AQ242" s="7" t="n">
        <v>0.0</v>
      </c>
      <c r="AR242" s="6" t="inlineStr">
        <is>
          <t>2021/08/01</t>
        </is>
      </c>
      <c r="AS242" s="6" t="inlineStr">
        <is>
          <t>2022/07/31</t>
        </is>
      </c>
      <c r="AT242" s="6" t="inlineStr">
        <is>
          <t/>
        </is>
      </c>
      <c r="AU242" s="7" t="n">
        <v>84.0</v>
      </c>
      <c r="AV242" s="7" t="n">
        <v>84.0</v>
      </c>
      <c r="AW242" s="7" t="n">
        <v>84.0</v>
      </c>
      <c r="AX242" s="7" t="n">
        <v>79.0</v>
      </c>
      <c r="AY242" s="7" t="inlineStr">
        <is>
          <t>0</t>
        </is>
      </c>
    </row>
    <row r="243">
      <c r="A243" s="2" t="n">
        <v>233.0</v>
      </c>
      <c r="B243" t="inlineStr">
        <is>
          <t>FILA_233</t>
        </is>
      </c>
      <c r="C243" s="7" t="inlineStr">
        <is>
          <t>1 SI</t>
        </is>
      </c>
      <c r="D243" s="7" t="inlineStr">
        <is>
          <t/>
        </is>
      </c>
      <c r="E243" s="7" t="inlineStr">
        <is>
          <t>0260-2021</t>
        </is>
      </c>
      <c r="F243" s="6" t="inlineStr">
        <is>
          <t>2021/07/30</t>
        </is>
      </c>
      <c r="G243" s="7" t="inlineStr">
        <is>
          <t>LINA MARIA BUSTAMANTE SÁNCHEZ</t>
        </is>
      </c>
      <c r="H243" s="7" t="n">
        <v>5.2153648E7</v>
      </c>
      <c r="I243" s="7" t="inlineStr">
        <is>
          <t>GERENTE</t>
        </is>
      </c>
      <c r="J243" s="7" t="inlineStr">
        <is>
          <t>10 DIEZ VECES</t>
        </is>
      </c>
      <c r="K243" s="7" t="inlineStr">
        <is>
          <t>24 PRESTACIÓN DE SERVICIOS DE SALUD</t>
        </is>
      </c>
      <c r="L243" s="7" t="inlineStr">
        <is>
          <t/>
        </is>
      </c>
      <c r="M243" s="7" t="inlineStr">
        <is>
          <t>LA CONTRATISTA, se obliga a Prestar servicios integrales de salud de baja complejidad a los afiliados del Régimen subsidiado, contributivo (Movilidad ascendente) y en estado de portabilidad de Savia Salud EPS, del Municipio de BRICEÑO y que se encuentren debidamente registrados en la base de datos que dispone la EPS y con derecho a los servicios contenidos en el Plan de Beneficios de Sal</t>
        </is>
      </c>
      <c r="N243" s="7" t="n">
        <v>3.62316047E8</v>
      </c>
      <c r="O243" s="7" t="inlineStr">
        <is>
          <t>2 NO</t>
        </is>
      </c>
      <c r="P243" s="7"/>
      <c r="Q243" s="7" t="inlineStr">
        <is>
          <t/>
        </is>
      </c>
      <c r="R243" s="7" t="inlineStr">
        <is>
          <t>2 PERSONA JURÍDICA</t>
        </is>
      </c>
      <c r="S243" s="7" t="inlineStr">
        <is>
          <t>1 NIT</t>
        </is>
      </c>
      <c r="T243" s="7"/>
      <c r="U243" s="7" t="n">
        <v>8.0004432E8</v>
      </c>
      <c r="V243" s="7" t="inlineStr">
        <is>
          <t>4 DV 3</t>
        </is>
      </c>
      <c r="W243" s="7" t="inlineStr">
        <is>
          <t/>
        </is>
      </c>
      <c r="X243" s="7" t="inlineStr">
        <is>
          <t>ESE HOSPITAL EL SAGRADO CORAZÓN_BRICEÑO</t>
        </is>
      </c>
      <c r="Y243" s="7" t="inlineStr">
        <is>
          <t>2 SUPERVISOR</t>
        </is>
      </c>
      <c r="Z243" s="7" t="inlineStr">
        <is>
          <t>5 NO SE TIENE ESTE TIPO DE SEGUIMIENTO EN EL CONTRATO</t>
        </is>
      </c>
      <c r="AA243" s="7"/>
      <c r="AB243" s="7"/>
      <c r="AC243" s="7" t="inlineStr">
        <is>
          <t/>
        </is>
      </c>
      <c r="AD243" s="7" t="inlineStr">
        <is>
          <t/>
        </is>
      </c>
      <c r="AE243" s="7" t="inlineStr">
        <is>
          <t/>
        </is>
      </c>
      <c r="AF243" s="7" t="inlineStr">
        <is>
          <t>3 CÉDULA DE CIUDADANÍA</t>
        </is>
      </c>
      <c r="AG243" s="7" t="n">
        <v>1.9469469E7</v>
      </c>
      <c r="AH243" s="7"/>
      <c r="AI243" s="7" t="inlineStr">
        <is>
          <t/>
        </is>
      </c>
      <c r="AJ243" s="7" t="inlineStr">
        <is>
          <t/>
        </is>
      </c>
      <c r="AK243" s="7" t="inlineStr">
        <is>
          <t>VICTOR ENRIQUE MENDEZ D'LUYZ</t>
        </is>
      </c>
      <c r="AL243" s="7" t="n">
        <v>360.0</v>
      </c>
      <c r="AM243" s="7" t="inlineStr">
        <is>
          <t>3 NO PACTADOS</t>
        </is>
      </c>
      <c r="AN243" s="7" t="n">
        <v>0.0</v>
      </c>
      <c r="AO243" s="7" t="inlineStr">
        <is>
          <t>4 NO SE HA ADICIONADO NI EN VALOR y EN TIEMPO</t>
        </is>
      </c>
      <c r="AP243" s="7" t="n">
        <v>0.0</v>
      </c>
      <c r="AQ243" s="7" t="n">
        <v>0.0</v>
      </c>
      <c r="AR243" s="6" t="inlineStr">
        <is>
          <t>2021/08/01</t>
        </is>
      </c>
      <c r="AS243" s="6" t="inlineStr">
        <is>
          <t>2022/07/31</t>
        </is>
      </c>
      <c r="AT243" s="6" t="inlineStr">
        <is>
          <t/>
        </is>
      </c>
      <c r="AU243" s="7" t="n">
        <v>84.0</v>
      </c>
      <c r="AV243" s="7" t="n">
        <v>81.0</v>
      </c>
      <c r="AW243" s="7" t="n">
        <v>84.0</v>
      </c>
      <c r="AX243" s="7" t="n">
        <v>136.0</v>
      </c>
      <c r="AY243" s="7" t="inlineStr">
        <is>
          <t>Novedades presentadas en el proceso de facturación por parte del prestador, que se encuentran en proceso de validación.</t>
        </is>
      </c>
    </row>
    <row r="244">
      <c r="A244" s="2" t="n">
        <v>234.0</v>
      </c>
      <c r="B244" t="inlineStr">
        <is>
          <t>FILA_234</t>
        </is>
      </c>
      <c r="C244" s="7" t="inlineStr">
        <is>
          <t>1 SI</t>
        </is>
      </c>
      <c r="D244" s="7" t="inlineStr">
        <is>
          <t/>
        </is>
      </c>
      <c r="E244" s="7" t="inlineStr">
        <is>
          <t>0261-2021</t>
        </is>
      </c>
      <c r="F244" s="6" t="inlineStr">
        <is>
          <t>2021/07/30</t>
        </is>
      </c>
      <c r="G244" s="7" t="inlineStr">
        <is>
          <t>LINA MARIA BUSTAMANTE SÁNCHEZ</t>
        </is>
      </c>
      <c r="H244" s="7" t="n">
        <v>5.2153648E7</v>
      </c>
      <c r="I244" s="7" t="inlineStr">
        <is>
          <t>GERENTE</t>
        </is>
      </c>
      <c r="J244" s="7" t="inlineStr">
        <is>
          <t>10 DIEZ VECES</t>
        </is>
      </c>
      <c r="K244" s="7" t="inlineStr">
        <is>
          <t>24 PRESTACIÓN DE SERVICIOS DE SALUD</t>
        </is>
      </c>
      <c r="L244" s="7" t="inlineStr">
        <is>
          <t/>
        </is>
      </c>
      <c r="M244" s="7" t="inlineStr">
        <is>
          <t>Prestar servicios integrales de salud de baja complejidad a los afiliados del Régimen subsidiado, contributivo y en estado de portabilidad y movilidad de Savia Salud EPS, del Municipio de Tamesis y que se encuentren debidamente registrados en la base de datos que dispone la EPS y con derecho a los servicios contenidos en el Plan de Beneficios de Salud y la atención en todos los servicios</t>
        </is>
      </c>
      <c r="N244" s="7" t="n">
        <v>3.73584502E8</v>
      </c>
      <c r="O244" s="7" t="inlineStr">
        <is>
          <t>2 NO</t>
        </is>
      </c>
      <c r="P244" s="7"/>
      <c r="Q244" s="7" t="inlineStr">
        <is>
          <t/>
        </is>
      </c>
      <c r="R244" s="7" t="inlineStr">
        <is>
          <t>2 PERSONA JURÍDICA</t>
        </is>
      </c>
      <c r="S244" s="7" t="inlineStr">
        <is>
          <t>1 NIT</t>
        </is>
      </c>
      <c r="T244" s="7"/>
      <c r="U244" s="7" t="n">
        <v>8.90980855E8</v>
      </c>
      <c r="V244" s="7" t="inlineStr">
        <is>
          <t>4 DV 3</t>
        </is>
      </c>
      <c r="W244" s="7" t="inlineStr">
        <is>
          <t/>
        </is>
      </c>
      <c r="X244" s="7" t="inlineStr">
        <is>
          <t>ESE HOSPITAL SAN JUAN DE DIOS_TAMESIS</t>
        </is>
      </c>
      <c r="Y244" s="7" t="inlineStr">
        <is>
          <t>2 SUPERVISOR</t>
        </is>
      </c>
      <c r="Z244" s="7" t="inlineStr">
        <is>
          <t>5 NO SE TIENE ESTE TIPO DE SEGUIMIENTO EN EL CONTRATO</t>
        </is>
      </c>
      <c r="AA244" s="7"/>
      <c r="AB244" s="7"/>
      <c r="AC244" s="7" t="inlineStr">
        <is>
          <t/>
        </is>
      </c>
      <c r="AD244" s="7" t="inlineStr">
        <is>
          <t/>
        </is>
      </c>
      <c r="AE244" s="7" t="inlineStr">
        <is>
          <t/>
        </is>
      </c>
      <c r="AF244" s="7" t="inlineStr">
        <is>
          <t>3 CÉDULA DE CIUDADANÍA</t>
        </is>
      </c>
      <c r="AG244" s="7" t="n">
        <v>4.2129564E7</v>
      </c>
      <c r="AH244" s="7"/>
      <c r="AI244" s="7" t="inlineStr">
        <is>
          <t/>
        </is>
      </c>
      <c r="AJ244" s="7" t="inlineStr">
        <is>
          <t/>
        </is>
      </c>
      <c r="AK244" s="7" t="inlineStr">
        <is>
          <t>ISABEL CRISTINA PEREZ TORO</t>
        </is>
      </c>
      <c r="AL244" s="7" t="n">
        <v>360.0</v>
      </c>
      <c r="AM244" s="7" t="inlineStr">
        <is>
          <t>3 NO PACTADOS</t>
        </is>
      </c>
      <c r="AN244" s="7" t="n">
        <v>0.0</v>
      </c>
      <c r="AO244" s="7" t="inlineStr">
        <is>
          <t>4 NO SE HA ADICIONADO NI EN VALOR y EN TIEMPO</t>
        </is>
      </c>
      <c r="AP244" s="7" t="n">
        <v>0.0</v>
      </c>
      <c r="AQ244" s="7" t="n">
        <v>0.0</v>
      </c>
      <c r="AR244" s="6" t="inlineStr">
        <is>
          <t>2021/08/01</t>
        </is>
      </c>
      <c r="AS244" s="6" t="inlineStr">
        <is>
          <t>2022/07/31</t>
        </is>
      </c>
      <c r="AT244" s="6" t="inlineStr">
        <is>
          <t/>
        </is>
      </c>
      <c r="AU244" s="7" t="n">
        <v>84.0</v>
      </c>
      <c r="AV244" s="7" t="n">
        <v>79.0</v>
      </c>
      <c r="AW244" s="7" t="n">
        <v>84.0</v>
      </c>
      <c r="AX244" s="7" t="n">
        <v>171.0</v>
      </c>
      <c r="AY244" s="7" t="inlineStr">
        <is>
          <t>Novedades presentadas en el proceso de facturación por parte del prestador, que se encuentran en proceso de validación.</t>
        </is>
      </c>
    </row>
    <row r="245">
      <c r="A245" s="2" t="n">
        <v>235.0</v>
      </c>
      <c r="B245" t="inlineStr">
        <is>
          <t>FILA_235</t>
        </is>
      </c>
      <c r="C245" s="7" t="inlineStr">
        <is>
          <t>1 SI</t>
        </is>
      </c>
      <c r="D245" s="7" t="inlineStr">
        <is>
          <t/>
        </is>
      </c>
      <c r="E245" s="7" t="inlineStr">
        <is>
          <t>0262-2021</t>
        </is>
      </c>
      <c r="F245" s="6" t="inlineStr">
        <is>
          <t>2021/08/23</t>
        </is>
      </c>
      <c r="G245" s="7" t="inlineStr">
        <is>
          <t>LINA MARIA BUSTAMANTE SÁNCHEZ</t>
        </is>
      </c>
      <c r="H245" s="7" t="n">
        <v>5.2153648E7</v>
      </c>
      <c r="I245" s="7" t="inlineStr">
        <is>
          <t>GERENTE</t>
        </is>
      </c>
      <c r="J245" s="7" t="inlineStr">
        <is>
          <t>10 DIEZ VECES</t>
        </is>
      </c>
      <c r="K245" s="7" t="inlineStr">
        <is>
          <t>29 TRANSPORTE</t>
        </is>
      </c>
      <c r="L245" s="7" t="inlineStr">
        <is>
          <t/>
        </is>
      </c>
      <c r="M245" s="7" t="inlineStr">
        <is>
          <t>Prestación del servicio de transporte modalidad especial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t>
        </is>
      </c>
      <c r="N245" s="7" t="n">
        <v>2.94E9</v>
      </c>
      <c r="O245" s="7" t="inlineStr">
        <is>
          <t>2 NO</t>
        </is>
      </c>
      <c r="P245" s="7"/>
      <c r="Q245" s="7" t="inlineStr">
        <is>
          <t/>
        </is>
      </c>
      <c r="R245" s="7" t="inlineStr">
        <is>
          <t>2 PERSONA JURÍDICA</t>
        </is>
      </c>
      <c r="S245" s="7" t="inlineStr">
        <is>
          <t>1 NIT</t>
        </is>
      </c>
      <c r="T245" s="7"/>
      <c r="U245" s="7" t="n">
        <v>9.00867319E8</v>
      </c>
      <c r="V245" s="7" t="inlineStr">
        <is>
          <t>2 DV 1</t>
        </is>
      </c>
      <c r="W245" s="7" t="inlineStr">
        <is>
          <t/>
        </is>
      </c>
      <c r="X245" s="7" t="inlineStr">
        <is>
          <t>TRANSPORTE HOSPITALARIO S.A.S.</t>
        </is>
      </c>
      <c r="Y245" s="7" t="inlineStr">
        <is>
          <t>2 SUPERVISOR</t>
        </is>
      </c>
      <c r="Z245" s="7" t="inlineStr">
        <is>
          <t>5 NO SE TIENE ESTE TIPO DE SEGUIMIENTO EN EL CONTRATO</t>
        </is>
      </c>
      <c r="AA245" s="7"/>
      <c r="AB245" s="7"/>
      <c r="AC245" s="7" t="inlineStr">
        <is>
          <t/>
        </is>
      </c>
      <c r="AD245" s="7" t="inlineStr">
        <is>
          <t/>
        </is>
      </c>
      <c r="AE245" s="7" t="inlineStr">
        <is>
          <t/>
        </is>
      </c>
      <c r="AF245" s="7" t="inlineStr">
        <is>
          <t>3 CÉDULA DE CIUDADANÍA</t>
        </is>
      </c>
      <c r="AG245" s="7" t="n">
        <v>4.3583604E7</v>
      </c>
      <c r="AH245" s="7"/>
      <c r="AI245" s="7" t="inlineStr">
        <is>
          <t/>
        </is>
      </c>
      <c r="AJ245" s="7" t="inlineStr">
        <is>
          <t/>
        </is>
      </c>
      <c r="AK245" s="7" t="inlineStr">
        <is>
          <t>VALERIA BOTERO BOTERO</t>
        </is>
      </c>
      <c r="AL245" s="7" t="n">
        <v>360.0</v>
      </c>
      <c r="AM245" s="7" t="inlineStr">
        <is>
          <t>3 NO PACTADOS</t>
        </is>
      </c>
      <c r="AN245" s="7" t="n">
        <v>0.0</v>
      </c>
      <c r="AO245" s="7" t="inlineStr">
        <is>
          <t>1 ADICIÓN EN VALOR (DIFERENTE A PRÓRROGAS)</t>
        </is>
      </c>
      <c r="AP245" s="7" t="n">
        <v>2.03643642E8</v>
      </c>
      <c r="AQ245" s="7" t="n">
        <v>0.0</v>
      </c>
      <c r="AR245" s="6" t="inlineStr">
        <is>
          <t>2021/09/01</t>
        </is>
      </c>
      <c r="AS245" s="6" t="inlineStr">
        <is>
          <t>2022/08/31</t>
        </is>
      </c>
      <c r="AT245" s="6" t="inlineStr">
        <is>
          <t/>
        </is>
      </c>
      <c r="AU245" s="7" t="n">
        <v>75.0</v>
      </c>
      <c r="AV245" s="7" t="n">
        <v>75.0</v>
      </c>
      <c r="AW245" s="7" t="n">
        <v>75.0</v>
      </c>
      <c r="AX245" s="7" t="n">
        <v>75.0</v>
      </c>
      <c r="AY245" s="7" t="inlineStr">
        <is>
          <t/>
        </is>
      </c>
    </row>
    <row r="246">
      <c r="A246" s="2" t="n">
        <v>236.0</v>
      </c>
      <c r="B246" t="inlineStr">
        <is>
          <t>FILA_236</t>
        </is>
      </c>
      <c r="C246" s="7" t="inlineStr">
        <is>
          <t>1 SI</t>
        </is>
      </c>
      <c r="D246" s="7" t="inlineStr">
        <is>
          <t/>
        </is>
      </c>
      <c r="E246" s="7" t="inlineStr">
        <is>
          <t>0263-2021</t>
        </is>
      </c>
      <c r="F246" s="6" t="inlineStr">
        <is>
          <t>2021/07/30</t>
        </is>
      </c>
      <c r="G246" s="7" t="inlineStr">
        <is>
          <t>LINA MARIA BUSTAMANTE SÁNCHEZ</t>
        </is>
      </c>
      <c r="H246" s="7" t="n">
        <v>5.2153648E7</v>
      </c>
      <c r="I246" s="7" t="inlineStr">
        <is>
          <t>GERENTE</t>
        </is>
      </c>
      <c r="J246" s="7" t="inlineStr">
        <is>
          <t>10 DIEZ VECES</t>
        </is>
      </c>
      <c r="K246" s="7" t="inlineStr">
        <is>
          <t>24 PRESTACIÓN DE SERVICIOS DE SALUD</t>
        </is>
      </c>
      <c r="L246" s="7" t="inlineStr">
        <is>
          <t/>
        </is>
      </c>
      <c r="M246" s="7" t="inlineStr">
        <is>
          <t>Prestar servicios integrales de salud de baja complejidad a los afiliados del Régimen subsidiado, contributivo y en estado de portabilidad y movilidad de Savia Salud EPS, del Municipio de Don Matias y que se encuentran debidamente registrados en las bases de datos que dispone la EPS y con derecho a los servicios contenidos en el Plan de Beneficios de Salud y la atención en todos los serv</t>
        </is>
      </c>
      <c r="N246" s="7" t="n">
        <v>1.680166567E9</v>
      </c>
      <c r="O246" s="7" t="inlineStr">
        <is>
          <t>2 NO</t>
        </is>
      </c>
      <c r="P246" s="7"/>
      <c r="Q246" s="7" t="inlineStr">
        <is>
          <t/>
        </is>
      </c>
      <c r="R246" s="7" t="inlineStr">
        <is>
          <t>2 PERSONA JURÍDICA</t>
        </is>
      </c>
      <c r="S246" s="7" t="inlineStr">
        <is>
          <t>1 NIT</t>
        </is>
      </c>
      <c r="T246" s="7"/>
      <c r="U246" s="7" t="n">
        <v>8.90905097E8</v>
      </c>
      <c r="V246" s="7" t="inlineStr">
        <is>
          <t>9 DV 8</t>
        </is>
      </c>
      <c r="W246" s="7" t="inlineStr">
        <is>
          <t/>
        </is>
      </c>
      <c r="X246" s="7" t="inlineStr">
        <is>
          <t>ESE HOSPITAL FRANCISCO ELADIO BARRERA_DONMATIAS</t>
        </is>
      </c>
      <c r="Y246" s="7" t="inlineStr">
        <is>
          <t>2 SUPERVISOR</t>
        </is>
      </c>
      <c r="Z246" s="7" t="inlineStr">
        <is>
          <t>5 NO SE TIENE ESTE TIPO DE SEGUIMIENTO EN EL CONTRATO</t>
        </is>
      </c>
      <c r="AA246" s="7"/>
      <c r="AB246" s="7"/>
      <c r="AC246" s="7" t="inlineStr">
        <is>
          <t/>
        </is>
      </c>
      <c r="AD246" s="7" t="inlineStr">
        <is>
          <t/>
        </is>
      </c>
      <c r="AE246" s="7" t="inlineStr">
        <is>
          <t/>
        </is>
      </c>
      <c r="AF246" s="7" t="inlineStr">
        <is>
          <t>3 CÉDULA DE CIUDADANÍA</t>
        </is>
      </c>
      <c r="AG246" s="7" t="n">
        <v>1.9469469E7</v>
      </c>
      <c r="AH246" s="7"/>
      <c r="AI246" s="7" t="inlineStr">
        <is>
          <t/>
        </is>
      </c>
      <c r="AJ246" s="7" t="inlineStr">
        <is>
          <t/>
        </is>
      </c>
      <c r="AK246" s="7" t="inlineStr">
        <is>
          <t>VICTOR ENRIQUE MENDEZ D'LUYZ</t>
        </is>
      </c>
      <c r="AL246" s="7" t="n">
        <v>360.0</v>
      </c>
      <c r="AM246" s="7" t="inlineStr">
        <is>
          <t>3 NO PACTADOS</t>
        </is>
      </c>
      <c r="AN246" s="7" t="n">
        <v>0.0</v>
      </c>
      <c r="AO246" s="7" t="inlineStr">
        <is>
          <t>4 NO SE HA ADICIONADO NI EN VALOR y EN TIEMPO</t>
        </is>
      </c>
      <c r="AP246" s="7" t="n">
        <v>0.0</v>
      </c>
      <c r="AQ246" s="7" t="n">
        <v>0.0</v>
      </c>
      <c r="AR246" s="6" t="inlineStr">
        <is>
          <t>2021/08/01</t>
        </is>
      </c>
      <c r="AS246" s="6" t="inlineStr">
        <is>
          <t>2022/07/31</t>
        </is>
      </c>
      <c r="AT246" s="6" t="inlineStr">
        <is>
          <t/>
        </is>
      </c>
      <c r="AU246" s="7" t="n">
        <v>84.0</v>
      </c>
      <c r="AV246" s="7" t="n">
        <v>82.0</v>
      </c>
      <c r="AW246" s="7" t="n">
        <v>84.0</v>
      </c>
      <c r="AX246" s="7" t="n">
        <v>135.0</v>
      </c>
      <c r="AY246" s="7" t="inlineStr">
        <is>
          <t>Novedades presentadas en el proceso de facturación por parte del prestador, que se encuentran en proceso de validación.</t>
        </is>
      </c>
    </row>
    <row r="247">
      <c r="A247" s="2" t="n">
        <v>237.0</v>
      </c>
      <c r="B247" t="inlineStr">
        <is>
          <t>FILA_237</t>
        </is>
      </c>
      <c r="C247" s="7" t="inlineStr">
        <is>
          <t>1 SI</t>
        </is>
      </c>
      <c r="D247" s="7" t="inlineStr">
        <is>
          <t/>
        </is>
      </c>
      <c r="E247" s="7" t="inlineStr">
        <is>
          <t>0264-2021</t>
        </is>
      </c>
      <c r="F247" s="6" t="inlineStr">
        <is>
          <t>2021/08/01</t>
        </is>
      </c>
      <c r="G247" s="7" t="inlineStr">
        <is>
          <t>LINA MARIA BUSTAMANTE SÁNCHEZ</t>
        </is>
      </c>
      <c r="H247" s="7" t="n">
        <v>5.2153648E7</v>
      </c>
      <c r="I247" s="7" t="inlineStr">
        <is>
          <t>GERENTE</t>
        </is>
      </c>
      <c r="J247" s="7" t="inlineStr">
        <is>
          <t>10 DIEZ VECES</t>
        </is>
      </c>
      <c r="K247" s="7" t="inlineStr">
        <is>
          <t>24 PRESTACIÓN DE SERVICIOS DE SALUD</t>
        </is>
      </c>
      <c r="L247" s="7" t="inlineStr">
        <is>
          <t/>
        </is>
      </c>
      <c r="M247" s="7" t="inlineStr">
        <is>
          <t>Prestar servicios integrales de salud de baja complejidad a los afiliados del Régimen subsidiado, contributivo y en estado de portabilidad y movilidad de Savia Salud EPS, del Municipio deTURBO y que se encuentren debidamente registrados en la base de datos que dispone la EPS y con derecho a los servicios contenidos en el Plan de Beneficios de Salud y la atención en todos los servicios co</t>
        </is>
      </c>
      <c r="N247" s="7" t="n">
        <v>1.032168032E10</v>
      </c>
      <c r="O247" s="7" t="inlineStr">
        <is>
          <t>2 NO</t>
        </is>
      </c>
      <c r="P247" s="7"/>
      <c r="Q247" s="7" t="inlineStr">
        <is>
          <t/>
        </is>
      </c>
      <c r="R247" s="7" t="inlineStr">
        <is>
          <t>2 PERSONA JURÍDICA</t>
        </is>
      </c>
      <c r="S247" s="7" t="inlineStr">
        <is>
          <t>1 NIT</t>
        </is>
      </c>
      <c r="T247" s="7"/>
      <c r="U247" s="7" t="n">
        <v>8.90981137E8</v>
      </c>
      <c r="V247" s="7" t="inlineStr">
        <is>
          <t>10 DV 9</t>
        </is>
      </c>
      <c r="W247" s="7" t="inlineStr">
        <is>
          <t/>
        </is>
      </c>
      <c r="X247" s="7" t="inlineStr">
        <is>
          <t>ESE HOSPITAL FRANCISCO VALDERRAMA_TURBO</t>
        </is>
      </c>
      <c r="Y247" s="7" t="inlineStr">
        <is>
          <t>2 SUPERVISOR</t>
        </is>
      </c>
      <c r="Z247" s="7" t="inlineStr">
        <is>
          <t>5 NO SE TIENE ESTE TIPO DE SEGUIMIENTO EN EL CONTRATO</t>
        </is>
      </c>
      <c r="AA247" s="7"/>
      <c r="AB247" s="7"/>
      <c r="AC247" s="7" t="inlineStr">
        <is>
          <t/>
        </is>
      </c>
      <c r="AD247" s="7" t="inlineStr">
        <is>
          <t/>
        </is>
      </c>
      <c r="AE247" s="7" t="inlineStr">
        <is>
          <t/>
        </is>
      </c>
      <c r="AF247" s="7" t="inlineStr">
        <is>
          <t>3 CÉDULA DE CIUDADANÍA</t>
        </is>
      </c>
      <c r="AG247" s="7" t="n">
        <v>1.103094185E9</v>
      </c>
      <c r="AH247" s="7"/>
      <c r="AI247" s="7" t="inlineStr">
        <is>
          <t/>
        </is>
      </c>
      <c r="AJ247" s="7" t="inlineStr">
        <is>
          <t/>
        </is>
      </c>
      <c r="AK247" s="7" t="inlineStr">
        <is>
          <t>ROSA PATRICIA ACOSTA PINEDA</t>
        </is>
      </c>
      <c r="AL247" s="7" t="n">
        <v>360.0</v>
      </c>
      <c r="AM247" s="7" t="inlineStr">
        <is>
          <t>3 NO PACTADOS</t>
        </is>
      </c>
      <c r="AN247" s="7" t="n">
        <v>0.0</v>
      </c>
      <c r="AO247" s="7" t="inlineStr">
        <is>
          <t>4 NO SE HA ADICIONADO NI EN VALOR y EN TIEMPO</t>
        </is>
      </c>
      <c r="AP247" s="7" t="n">
        <v>0.0</v>
      </c>
      <c r="AQ247" s="7" t="n">
        <v>0.0</v>
      </c>
      <c r="AR247" s="6" t="inlineStr">
        <is>
          <t>2021/08/01</t>
        </is>
      </c>
      <c r="AS247" s="6" t="inlineStr">
        <is>
          <t>2022/07/31</t>
        </is>
      </c>
      <c r="AT247" s="6" t="inlineStr">
        <is>
          <t/>
        </is>
      </c>
      <c r="AU247" s="7" t="n">
        <v>84.0</v>
      </c>
      <c r="AV247" s="7" t="n">
        <v>82.0</v>
      </c>
      <c r="AW247" s="7" t="n">
        <v>84.0</v>
      </c>
      <c r="AX247" s="7" t="n">
        <v>80.0</v>
      </c>
      <c r="AY247" s="7" t="inlineStr">
        <is>
          <t>0</t>
        </is>
      </c>
    </row>
    <row r="248">
      <c r="A248" s="2" t="n">
        <v>238.0</v>
      </c>
      <c r="B248" t="inlineStr">
        <is>
          <t>FILA_238</t>
        </is>
      </c>
      <c r="C248" s="7" t="inlineStr">
        <is>
          <t>1 SI</t>
        </is>
      </c>
      <c r="D248" s="7" t="inlineStr">
        <is>
          <t/>
        </is>
      </c>
      <c r="E248" s="7" t="inlineStr">
        <is>
          <t>0265-2021</t>
        </is>
      </c>
      <c r="F248" s="6" t="inlineStr">
        <is>
          <t>2021/08/01</t>
        </is>
      </c>
      <c r="G248" s="7" t="inlineStr">
        <is>
          <t>LINA MARIA BUSTAMANTE SÁNCHEZ</t>
        </is>
      </c>
      <c r="H248" s="7" t="n">
        <v>5.2153648E7</v>
      </c>
      <c r="I248" s="7" t="inlineStr">
        <is>
          <t>GERENTE</t>
        </is>
      </c>
      <c r="J248" s="7" t="inlineStr">
        <is>
          <t>10 DIEZ VECES</t>
        </is>
      </c>
      <c r="K248" s="7" t="inlineStr">
        <is>
          <t>24 PRESTACIÓN DE SERVICIOS DE SALUD</t>
        </is>
      </c>
      <c r="L248" s="7" t="inlineStr">
        <is>
          <t/>
        </is>
      </c>
      <c r="M248" s="7" t="inlineStr">
        <is>
          <t>Prestar servicios integrales de salud de mediana complejidad a los afiliados del Régimen subsidiado, contributivo y en estado de portabilidad y movilidad de Savia Salud EPS, del Municipio deTURBO y que se encuentren debidamente registrados en la base de datos que dispone la EPS y con derecho a los servicios contenidos en el Plan de Beneficios de Salud y la atención en todos los servicios</t>
        </is>
      </c>
      <c r="N248" s="7" t="n">
        <v>6.766812223E9</v>
      </c>
      <c r="O248" s="7" t="inlineStr">
        <is>
          <t>2 NO</t>
        </is>
      </c>
      <c r="P248" s="7"/>
      <c r="Q248" s="7" t="inlineStr">
        <is>
          <t/>
        </is>
      </c>
      <c r="R248" s="7" t="inlineStr">
        <is>
          <t>2 PERSONA JURÍDICA</t>
        </is>
      </c>
      <c r="S248" s="7" t="inlineStr">
        <is>
          <t>1 NIT</t>
        </is>
      </c>
      <c r="T248" s="7"/>
      <c r="U248" s="7" t="n">
        <v>8.90981137E8</v>
      </c>
      <c r="V248" s="7" t="inlineStr">
        <is>
          <t>10 DV 9</t>
        </is>
      </c>
      <c r="W248" s="7" t="inlineStr">
        <is>
          <t/>
        </is>
      </c>
      <c r="X248" s="7" t="inlineStr">
        <is>
          <t>ESE HOSPITAL FRANCISCO VALDERRAMA_TURBO</t>
        </is>
      </c>
      <c r="Y248" s="7" t="inlineStr">
        <is>
          <t>2 SUPERVISOR</t>
        </is>
      </c>
      <c r="Z248" s="7" t="inlineStr">
        <is>
          <t>5 NO SE TIENE ESTE TIPO DE SEGUIMIENTO EN EL CONTRATO</t>
        </is>
      </c>
      <c r="AA248" s="7"/>
      <c r="AB248" s="7"/>
      <c r="AC248" s="7" t="inlineStr">
        <is>
          <t/>
        </is>
      </c>
      <c r="AD248" s="7" t="inlineStr">
        <is>
          <t/>
        </is>
      </c>
      <c r="AE248" s="7" t="inlineStr">
        <is>
          <t/>
        </is>
      </c>
      <c r="AF248" s="7" t="inlineStr">
        <is>
          <t>3 CÉDULA DE CIUDADANÍA</t>
        </is>
      </c>
      <c r="AG248" s="7" t="n">
        <v>1.103094185E9</v>
      </c>
      <c r="AH248" s="7"/>
      <c r="AI248" s="7" t="inlineStr">
        <is>
          <t/>
        </is>
      </c>
      <c r="AJ248" s="7" t="inlineStr">
        <is>
          <t/>
        </is>
      </c>
      <c r="AK248" s="7" t="inlineStr">
        <is>
          <t>ROSA PATRICIA ACOSTA PINEDA</t>
        </is>
      </c>
      <c r="AL248" s="7" t="n">
        <v>360.0</v>
      </c>
      <c r="AM248" s="7" t="inlineStr">
        <is>
          <t>3 NO PACTADOS</t>
        </is>
      </c>
      <c r="AN248" s="7" t="n">
        <v>0.0</v>
      </c>
      <c r="AO248" s="7" t="inlineStr">
        <is>
          <t>4 NO SE HA ADICIONADO NI EN VALOR y EN TIEMPO</t>
        </is>
      </c>
      <c r="AP248" s="7" t="n">
        <v>0.0</v>
      </c>
      <c r="AQ248" s="7" t="n">
        <v>0.0</v>
      </c>
      <c r="AR248" s="6" t="inlineStr">
        <is>
          <t>2021/08/01</t>
        </is>
      </c>
      <c r="AS248" s="6" t="inlineStr">
        <is>
          <t>2022/07/31</t>
        </is>
      </c>
      <c r="AT248" s="6" t="inlineStr">
        <is>
          <t/>
        </is>
      </c>
      <c r="AU248" s="7" t="n">
        <v>84.0</v>
      </c>
      <c r="AV248" s="7" t="n">
        <v>82.0</v>
      </c>
      <c r="AW248" s="7" t="n">
        <v>84.0</v>
      </c>
      <c r="AX248" s="7" t="n">
        <v>0.0</v>
      </c>
      <c r="AY248" s="7" t="inlineStr">
        <is>
          <t>0</t>
        </is>
      </c>
    </row>
    <row r="249">
      <c r="A249" s="2" t="n">
        <v>239.0</v>
      </c>
      <c r="B249" t="inlineStr">
        <is>
          <t>FILA_239</t>
        </is>
      </c>
      <c r="C249" s="7" t="inlineStr">
        <is>
          <t>1 SI</t>
        </is>
      </c>
      <c r="D249" s="7" t="inlineStr">
        <is>
          <t/>
        </is>
      </c>
      <c r="E249" s="7" t="inlineStr">
        <is>
          <t>0266-2021</t>
        </is>
      </c>
      <c r="F249" s="6" t="inlineStr">
        <is>
          <t>2021/10/01</t>
        </is>
      </c>
      <c r="G249" s="7" t="inlineStr">
        <is>
          <t>LINA MARIA BUSTAMANTE SÁNCHEZ</t>
        </is>
      </c>
      <c r="H249" s="7" t="n">
        <v>5.2153648E7</v>
      </c>
      <c r="I249" s="7" t="inlineStr">
        <is>
          <t>GERENTE</t>
        </is>
      </c>
      <c r="J249" s="7" t="inlineStr">
        <is>
          <t>8 OCHO VECES</t>
        </is>
      </c>
      <c r="K249" s="7" t="inlineStr">
        <is>
          <t>24 PRESTACIÓN DE SERVICIOS DE SALUD</t>
        </is>
      </c>
      <c r="L249" s="7" t="inlineStr">
        <is>
          <t/>
        </is>
      </c>
      <c r="M249" s="7" t="inlineStr">
        <is>
          <t>Prestar servicios integrales de salud de baja complejidad a los afiliados del Régimen subsidiado, contributivo y en estado de portabilidad y movilidad de Savia Salud EPS, del Municipio de Enterrrios y que se encuentran debidamente registrados en las bases de datos que dispone la EPS y con derecho a los servicios contenidos en el Plan de Beneficios de Salud y la atención en todos los serv</t>
        </is>
      </c>
      <c r="N249" s="7" t="n">
        <v>5.90404203E8</v>
      </c>
      <c r="O249" s="7" t="inlineStr">
        <is>
          <t>2 NO</t>
        </is>
      </c>
      <c r="P249" s="7"/>
      <c r="Q249" s="7" t="inlineStr">
        <is>
          <t/>
        </is>
      </c>
      <c r="R249" s="7" t="inlineStr">
        <is>
          <t>2 PERSONA JURÍDICA</t>
        </is>
      </c>
      <c r="S249" s="7" t="inlineStr">
        <is>
          <t>1 NIT</t>
        </is>
      </c>
      <c r="T249" s="7"/>
      <c r="U249" s="7" t="n">
        <v>8.90984779E8</v>
      </c>
      <c r="V249" s="7" t="inlineStr">
        <is>
          <t>2 DV 1</t>
        </is>
      </c>
      <c r="W249" s="7" t="inlineStr">
        <is>
          <t/>
        </is>
      </c>
      <c r="X249" s="7" t="inlineStr">
        <is>
          <t>ESE HOSPITAL PBRO EMIGDIO PALACIO_ENTRERRIOS</t>
        </is>
      </c>
      <c r="Y249" s="7" t="inlineStr">
        <is>
          <t>2 SUPERVISOR</t>
        </is>
      </c>
      <c r="Z249" s="7" t="inlineStr">
        <is>
          <t>5 NO SE TIENE ESTE TIPO DE SEGUIMIENTO EN EL CONTRATO</t>
        </is>
      </c>
      <c r="AA249" s="7"/>
      <c r="AB249" s="7"/>
      <c r="AC249" s="7" t="inlineStr">
        <is>
          <t/>
        </is>
      </c>
      <c r="AD249" s="7" t="inlineStr">
        <is>
          <t/>
        </is>
      </c>
      <c r="AE249" s="7" t="inlineStr">
        <is>
          <t/>
        </is>
      </c>
      <c r="AF249" s="7" t="inlineStr">
        <is>
          <t>3 CÉDULA DE CIUDADANÍA</t>
        </is>
      </c>
      <c r="AG249" s="7" t="n">
        <v>1.9469469E7</v>
      </c>
      <c r="AH249" s="7"/>
      <c r="AI249" s="7" t="inlineStr">
        <is>
          <t/>
        </is>
      </c>
      <c r="AJ249" s="7" t="inlineStr">
        <is>
          <t/>
        </is>
      </c>
      <c r="AK249" s="7" t="inlineStr">
        <is>
          <t>VICTOR ENRIQUE MENDEZ D'LUYZ</t>
        </is>
      </c>
      <c r="AL249" s="7" t="n">
        <v>360.0</v>
      </c>
      <c r="AM249" s="7" t="inlineStr">
        <is>
          <t>3 NO PACTADOS</t>
        </is>
      </c>
      <c r="AN249" s="7" t="n">
        <v>0.0</v>
      </c>
      <c r="AO249" s="7" t="inlineStr">
        <is>
          <t>4 NO SE HA ADICIONADO NI EN VALOR y EN TIEMPO</t>
        </is>
      </c>
      <c r="AP249" s="7" t="n">
        <v>0.0</v>
      </c>
      <c r="AQ249" s="7" t="n">
        <v>0.0</v>
      </c>
      <c r="AR249" s="6" t="inlineStr">
        <is>
          <t>2021/10/01</t>
        </is>
      </c>
      <c r="AS249" s="6" t="inlineStr">
        <is>
          <t>2022/09/30</t>
        </is>
      </c>
      <c r="AT249" s="6" t="inlineStr">
        <is>
          <t/>
        </is>
      </c>
      <c r="AU249" s="7" t="n">
        <v>67.0</v>
      </c>
      <c r="AV249" s="7" t="n">
        <v>67.0</v>
      </c>
      <c r="AW249" s="7" t="n">
        <v>67.0</v>
      </c>
      <c r="AX249" s="7" t="n">
        <v>145.0</v>
      </c>
      <c r="AY249" s="7" t="inlineStr">
        <is>
          <t>Novedades presentadas en el proceso de facturación por parte del prestador, que se encuentran en proceso de validación.</t>
        </is>
      </c>
    </row>
    <row r="250">
      <c r="A250" s="2" t="n">
        <v>240.0</v>
      </c>
      <c r="B250" t="inlineStr">
        <is>
          <t>FILA_240</t>
        </is>
      </c>
      <c r="C250" s="7" t="inlineStr">
        <is>
          <t>1 SI</t>
        </is>
      </c>
      <c r="D250" s="7" t="inlineStr">
        <is>
          <t/>
        </is>
      </c>
      <c r="E250" s="7" t="inlineStr">
        <is>
          <t>0267-2021</t>
        </is>
      </c>
      <c r="F250" s="6" t="inlineStr">
        <is>
          <t>2021/09/30</t>
        </is>
      </c>
      <c r="G250" s="7" t="inlineStr">
        <is>
          <t>LINA MARIA BUSTAMANTE SÁNCHEZ</t>
        </is>
      </c>
      <c r="H250" s="7" t="n">
        <v>5.2153648E7</v>
      </c>
      <c r="I250" s="7" t="inlineStr">
        <is>
          <t>GERENTE</t>
        </is>
      </c>
      <c r="J250" s="7" t="inlineStr">
        <is>
          <t>8 OCHO VECES</t>
        </is>
      </c>
      <c r="K250" s="7" t="inlineStr">
        <is>
          <t>24 PRESTACIÓN DE SERVICIOS DE SALUD</t>
        </is>
      </c>
      <c r="L250" s="7" t="inlineStr">
        <is>
          <t/>
        </is>
      </c>
      <c r="M250" s="7" t="inlineStr">
        <is>
          <t>Prestar servicios integrales de salud de baja complejidad a los afiliados del Régimen subsidiado, contributivo y en estado de portabilidad y movilidad de Savia Salud EPS, del Municipio de LA ESTRELLA y que se encuentren debidamente registrados en la base de datos que dispone la EPS y con derecho a los servicios contenidos en el Plan de Beneficios de Salud y la atención en todos los servi</t>
        </is>
      </c>
      <c r="N250" s="7" t="n">
        <v>2.113485046E9</v>
      </c>
      <c r="O250" s="7" t="inlineStr">
        <is>
          <t>2 NO</t>
        </is>
      </c>
      <c r="P250" s="7"/>
      <c r="Q250" s="7" t="inlineStr">
        <is>
          <t/>
        </is>
      </c>
      <c r="R250" s="7" t="inlineStr">
        <is>
          <t>2 PERSONA JURÍDICA</t>
        </is>
      </c>
      <c r="S250" s="7" t="inlineStr">
        <is>
          <t>1 NIT</t>
        </is>
      </c>
      <c r="T250" s="7"/>
      <c r="U250" s="7" t="n">
        <v>8.00138968E8</v>
      </c>
      <c r="V250" s="7" t="inlineStr">
        <is>
          <t>2 DV 1</t>
        </is>
      </c>
      <c r="W250" s="7" t="inlineStr">
        <is>
          <t/>
        </is>
      </c>
      <c r="X250" s="7" t="inlineStr">
        <is>
          <t>ESE HOSPITAL LA ESTRELLA</t>
        </is>
      </c>
      <c r="Y250" s="7" t="inlineStr">
        <is>
          <t>2 SUPERVISOR</t>
        </is>
      </c>
      <c r="Z250" s="7" t="inlineStr">
        <is>
          <t>5 NO SE TIENE ESTE TIPO DE SEGUIMIENTO EN EL CONTRATO</t>
        </is>
      </c>
      <c r="AA250" s="7"/>
      <c r="AB250" s="7"/>
      <c r="AC250" s="7" t="inlineStr">
        <is>
          <t/>
        </is>
      </c>
      <c r="AD250" s="7" t="inlineStr">
        <is>
          <t/>
        </is>
      </c>
      <c r="AE250" s="7" t="inlineStr">
        <is>
          <t/>
        </is>
      </c>
      <c r="AF250" s="7" t="inlineStr">
        <is>
          <t>3 CÉDULA DE CIUDADANÍA</t>
        </is>
      </c>
      <c r="AG250" s="7" t="n">
        <v>1.104008421E9</v>
      </c>
      <c r="AH250" s="7"/>
      <c r="AI250" s="7" t="inlineStr">
        <is>
          <t/>
        </is>
      </c>
      <c r="AJ250" s="7" t="inlineStr">
        <is>
          <t/>
        </is>
      </c>
      <c r="AK250" s="7" t="inlineStr">
        <is>
          <t>YENIFFER ORIANA HERRERA ROMERO</t>
        </is>
      </c>
      <c r="AL250" s="7" t="n">
        <v>360.0</v>
      </c>
      <c r="AM250" s="7" t="inlineStr">
        <is>
          <t>3 NO PACTADOS</t>
        </is>
      </c>
      <c r="AN250" s="7" t="n">
        <v>0.0</v>
      </c>
      <c r="AO250" s="7" t="inlineStr">
        <is>
          <t>4 NO SE HA ADICIONADO NI EN VALOR y EN TIEMPO</t>
        </is>
      </c>
      <c r="AP250" s="7" t="n">
        <v>0.0</v>
      </c>
      <c r="AQ250" s="7" t="n">
        <v>0.0</v>
      </c>
      <c r="AR250" s="6" t="inlineStr">
        <is>
          <t>2021/10/01</t>
        </is>
      </c>
      <c r="AS250" s="6" t="inlineStr">
        <is>
          <t>2022/09/30</t>
        </is>
      </c>
      <c r="AT250" s="6" t="inlineStr">
        <is>
          <t/>
        </is>
      </c>
      <c r="AU250" s="7" t="n">
        <v>67.0</v>
      </c>
      <c r="AV250" s="7" t="n">
        <v>67.0</v>
      </c>
      <c r="AW250" s="7" t="n">
        <v>67.0</v>
      </c>
      <c r="AX250" s="7" t="n">
        <v>62.0</v>
      </c>
      <c r="AY250" s="7" t="inlineStr">
        <is>
          <t>SE CAMBIA SUPERVISOR DE CONTRATO SEGÚN DESIGNACIÓN DE SUPERVISIÓN DEL 01/01/2022</t>
        </is>
      </c>
    </row>
    <row r="251">
      <c r="A251" s="2" t="n">
        <v>241.0</v>
      </c>
      <c r="B251" t="inlineStr">
        <is>
          <t>FILA_241</t>
        </is>
      </c>
      <c r="C251" s="7" t="inlineStr">
        <is>
          <t>1 SI</t>
        </is>
      </c>
      <c r="D251" s="7" t="inlineStr">
        <is>
          <t/>
        </is>
      </c>
      <c r="E251" s="7" t="inlineStr">
        <is>
          <t>0268-2021</t>
        </is>
      </c>
      <c r="F251" s="6" t="inlineStr">
        <is>
          <t>2021/09/01</t>
        </is>
      </c>
      <c r="G251" s="7" t="inlineStr">
        <is>
          <t>LINA MARIA BUSTAMANTE SÁNCHEZ</t>
        </is>
      </c>
      <c r="H251" s="7" t="n">
        <v>5.2153648E7</v>
      </c>
      <c r="I251" s="7" t="inlineStr">
        <is>
          <t>GERENTE</t>
        </is>
      </c>
      <c r="J251" s="7" t="inlineStr">
        <is>
          <t>9 NUEVE VECES</t>
        </is>
      </c>
      <c r="K251" s="7" t="inlineStr">
        <is>
          <t>2 ARRENDAMIENTO y/o ADQUISICIÓN DE INMUEBLES</t>
        </is>
      </c>
      <c r="L251" s="7" t="inlineStr">
        <is>
          <t/>
        </is>
      </c>
      <c r="M251" s="7" t="inlineStr">
        <is>
          <t>EL ARRENDADOR concede a título de arrendamiento a EL ARRENDATARIO, quien lo acepta a igual título, el uso y goce con todos sus usos, costumbres, mejoras y anexidades, el espacio ubicado en el municipio de Hispania (Ant), localizado en la CALLE 50 CON CARRERAS 46 Y 47 DENTRO DE LAS INSTALACIONES DE LA ESE HOSPITAL SAN JUAN DEL SUROESTE, para llevar a cabo todas las actividades administrat</t>
        </is>
      </c>
      <c r="N251" s="7" t="n">
        <v>1.8E7</v>
      </c>
      <c r="O251" s="7" t="inlineStr">
        <is>
          <t>2 NO</t>
        </is>
      </c>
      <c r="P251" s="7"/>
      <c r="Q251" s="7" t="inlineStr">
        <is>
          <t/>
        </is>
      </c>
      <c r="R251" s="7" t="inlineStr">
        <is>
          <t>2 PERSONA JURÍDICA</t>
        </is>
      </c>
      <c r="S251" s="7" t="inlineStr">
        <is>
          <t>1 NIT</t>
        </is>
      </c>
      <c r="T251" s="7"/>
      <c r="U251" s="7" t="n">
        <v>8.00068653E8</v>
      </c>
      <c r="V251" s="7" t="inlineStr">
        <is>
          <t>5 DV 4</t>
        </is>
      </c>
      <c r="W251" s="7" t="inlineStr">
        <is>
          <t/>
        </is>
      </c>
      <c r="X251" s="7" t="inlineStr">
        <is>
          <t>ESE HOSPITAL SAN JUAN DEL SUROESTE (HISPANIA)</t>
        </is>
      </c>
      <c r="Y251" s="7" t="inlineStr">
        <is>
          <t>2 SUPERVISOR</t>
        </is>
      </c>
      <c r="Z251" s="7" t="inlineStr">
        <is>
          <t>5 NO SE TIENE ESTE TIPO DE SEGUIMIENTO EN EL CONTRATO</t>
        </is>
      </c>
      <c r="AA251" s="7"/>
      <c r="AB251" s="7"/>
      <c r="AC251" s="7" t="inlineStr">
        <is>
          <t/>
        </is>
      </c>
      <c r="AD251" s="7" t="inlineStr">
        <is>
          <t/>
        </is>
      </c>
      <c r="AE251" s="7" t="inlineStr">
        <is>
          <t/>
        </is>
      </c>
      <c r="AF251" s="7" t="inlineStr">
        <is>
          <t>3 CÉDULA DE CIUDADANÍA</t>
        </is>
      </c>
      <c r="AG251" s="7" t="n">
        <v>4.3543922E7</v>
      </c>
      <c r="AH251" s="7"/>
      <c r="AI251" s="7" t="inlineStr">
        <is>
          <t/>
        </is>
      </c>
      <c r="AJ251" s="7" t="inlineStr">
        <is>
          <t/>
        </is>
      </c>
      <c r="AK251" s="7" t="inlineStr">
        <is>
          <t>LUZ DARY ROMAN FRANCO</t>
        </is>
      </c>
      <c r="AL251" s="7" t="n">
        <v>1080.0</v>
      </c>
      <c r="AM251" s="7" t="inlineStr">
        <is>
          <t>3 NO PACTADOS</t>
        </is>
      </c>
      <c r="AN251" s="7" t="n">
        <v>0.0</v>
      </c>
      <c r="AO251" s="7" t="inlineStr">
        <is>
          <t>4 NO SE HA ADICIONADO NI EN VALOR y EN TIEMPO</t>
        </is>
      </c>
      <c r="AP251" s="7" t="n">
        <v>0.0</v>
      </c>
      <c r="AQ251" s="7" t="n">
        <v>0.0</v>
      </c>
      <c r="AR251" s="6" t="inlineStr">
        <is>
          <t>2021/09/01</t>
        </is>
      </c>
      <c r="AS251" s="6" t="inlineStr">
        <is>
          <t>2024/08/31</t>
        </is>
      </c>
      <c r="AT251" s="6" t="inlineStr">
        <is>
          <t/>
        </is>
      </c>
      <c r="AU251" s="7" t="n">
        <v>25.0</v>
      </c>
      <c r="AV251" s="7" t="n">
        <v>25.0</v>
      </c>
      <c r="AW251" s="7" t="n">
        <v>25.0</v>
      </c>
      <c r="AX251" s="7" t="n">
        <v>25.0</v>
      </c>
      <c r="AY251" s="7" t="inlineStr">
        <is>
          <t/>
        </is>
      </c>
    </row>
    <row r="252">
      <c r="A252" s="2" t="n">
        <v>242.0</v>
      </c>
      <c r="B252" t="inlineStr">
        <is>
          <t>FILA_242</t>
        </is>
      </c>
      <c r="C252" s="7" t="inlineStr">
        <is>
          <t>1 SI</t>
        </is>
      </c>
      <c r="D252" s="7" t="inlineStr">
        <is>
          <t/>
        </is>
      </c>
      <c r="E252" s="7" t="inlineStr">
        <is>
          <t>0269-2021</t>
        </is>
      </c>
      <c r="F252" s="6" t="inlineStr">
        <is>
          <t>2021/09/15</t>
        </is>
      </c>
      <c r="G252" s="7" t="inlineStr">
        <is>
          <t>LINA MARIA BUSTAMANTE SÁNCHEZ</t>
        </is>
      </c>
      <c r="H252" s="7" t="n">
        <v>5.2153648E7</v>
      </c>
      <c r="I252" s="7" t="inlineStr">
        <is>
          <t>GERENTE</t>
        </is>
      </c>
      <c r="J252" s="7" t="inlineStr">
        <is>
          <t>9 NUEVE VECES</t>
        </is>
      </c>
      <c r="K252" s="7" t="inlineStr">
        <is>
          <t>23 PRESTACIÓN DE SERVICIOS</t>
        </is>
      </c>
      <c r="L252" s="7" t="inlineStr">
        <is>
          <t/>
        </is>
      </c>
      <c r="M252" s="7" t="inlineStr">
        <is>
          <t>Prestar los servicios de asesoría legal y representación judicial, atendiendo a los intereses de SAVIA SALUD E.P.S en aquellos procesos judiciales, extrajudiciales y administrativos relacionados con las auditorías realizadas por la ADRES para el reintegro de UPC reconocidas o apropiadas presuntamente sin justa causa.</t>
        </is>
      </c>
      <c r="N252" s="7" t="n">
        <v>2.0E8</v>
      </c>
      <c r="O252" s="7" t="inlineStr">
        <is>
          <t>2 NO</t>
        </is>
      </c>
      <c r="P252" s="7"/>
      <c r="Q252" s="7" t="inlineStr">
        <is>
          <t/>
        </is>
      </c>
      <c r="R252" s="7" t="inlineStr">
        <is>
          <t>2 PERSONA JURÍDICA</t>
        </is>
      </c>
      <c r="S252" s="7" t="inlineStr">
        <is>
          <t>1 NIT</t>
        </is>
      </c>
      <c r="T252" s="7"/>
      <c r="U252" s="7" t="n">
        <v>9.00212313E8</v>
      </c>
      <c r="V252" s="7" t="inlineStr">
        <is>
          <t>6 DV 5</t>
        </is>
      </c>
      <c r="W252" s="7" t="inlineStr">
        <is>
          <t/>
        </is>
      </c>
      <c r="X252" s="7" t="inlineStr">
        <is>
          <t>ENFOQUE JURÍDICO S.A.S.</t>
        </is>
      </c>
      <c r="Y252" s="7" t="inlineStr">
        <is>
          <t>2 SUPERVISOR</t>
        </is>
      </c>
      <c r="Z252" s="7" t="inlineStr">
        <is>
          <t>5 NO SE TIENE ESTE TIPO DE SEGUIMIENTO EN EL CONTRATO</t>
        </is>
      </c>
      <c r="AA252" s="7"/>
      <c r="AB252" s="7"/>
      <c r="AC252" s="7" t="inlineStr">
        <is>
          <t/>
        </is>
      </c>
      <c r="AD252" s="7" t="inlineStr">
        <is>
          <t/>
        </is>
      </c>
      <c r="AE252" s="7" t="inlineStr">
        <is>
          <t/>
        </is>
      </c>
      <c r="AF252" s="7" t="inlineStr">
        <is>
          <t>3 CÉDULA DE CIUDADANÍA</t>
        </is>
      </c>
      <c r="AG252" s="7" t="n">
        <v>1.036949874E9</v>
      </c>
      <c r="AH252" s="7"/>
      <c r="AI252" s="7" t="inlineStr">
        <is>
          <t/>
        </is>
      </c>
      <c r="AJ252" s="7" t="inlineStr">
        <is>
          <t/>
        </is>
      </c>
      <c r="AK252" s="7" t="inlineStr">
        <is>
          <t>LESLY NATACHA QUINTERO ARENAS</t>
        </is>
      </c>
      <c r="AL252" s="7" t="n">
        <v>720.0</v>
      </c>
      <c r="AM252" s="7" t="inlineStr">
        <is>
          <t>3 NO PACTADOS</t>
        </is>
      </c>
      <c r="AN252" s="7" t="n">
        <v>0.0</v>
      </c>
      <c r="AO252" s="7" t="inlineStr">
        <is>
          <t>4 NO SE HA ADICIONADO NI EN VALOR y EN TIEMPO</t>
        </is>
      </c>
      <c r="AP252" s="7" t="n">
        <v>0.0</v>
      </c>
      <c r="AQ252" s="7" t="n">
        <v>0.0</v>
      </c>
      <c r="AR252" s="6" t="inlineStr">
        <is>
          <t>2021/09/15</t>
        </is>
      </c>
      <c r="AS252" s="6" t="inlineStr">
        <is>
          <t>2023/09/14</t>
        </is>
      </c>
      <c r="AT252" s="6" t="inlineStr">
        <is>
          <t/>
        </is>
      </c>
      <c r="AU252" s="7" t="n">
        <v>35.0</v>
      </c>
      <c r="AV252" s="7" t="n">
        <v>35.0</v>
      </c>
      <c r="AW252" s="7" t="n">
        <v>35.0</v>
      </c>
      <c r="AX252" s="7" t="n">
        <v>28.0</v>
      </c>
      <c r="AY252" s="7" t="inlineStr">
        <is>
          <t>Se han adelantado gestiones sobre más demandas de nulidad y restablecimiento que requieren conciliación prejudicial ante procuraduría, por lo tanto, hasta que dichas conciliaciones no se adelanten, el contratista no puede facturar si no ha presentado las demandas ante los juzgados. Durante el mes de mayo se realizaron pagos al contratista.</t>
        </is>
      </c>
    </row>
    <row r="253">
      <c r="A253" s="2" t="n">
        <v>243.0</v>
      </c>
      <c r="B253" t="inlineStr">
        <is>
          <t>FILA_243</t>
        </is>
      </c>
      <c r="C253" s="7" t="inlineStr">
        <is>
          <t>1 SI</t>
        </is>
      </c>
      <c r="D253" s="7" t="inlineStr">
        <is>
          <t/>
        </is>
      </c>
      <c r="E253" s="7" t="inlineStr">
        <is>
          <t>0270-2021</t>
        </is>
      </c>
      <c r="F253" s="6" t="inlineStr">
        <is>
          <t>2021/09/08</t>
        </is>
      </c>
      <c r="G253" s="7" t="inlineStr">
        <is>
          <t>LINA MARIA BUSTAMANTE SÁNCHEZ</t>
        </is>
      </c>
      <c r="H253" s="7" t="n">
        <v>5.2153648E7</v>
      </c>
      <c r="I253" s="7" t="inlineStr">
        <is>
          <t>GERENTE</t>
        </is>
      </c>
      <c r="J253" s="7" t="inlineStr">
        <is>
          <t>9 NUEVE VECES</t>
        </is>
      </c>
      <c r="K253" s="7" t="inlineStr">
        <is>
          <t>2 ARRENDAMIENTO y/o ADQUISICIÓN DE INMUEBLES</t>
        </is>
      </c>
      <c r="L253" s="7" t="inlineStr">
        <is>
          <t/>
        </is>
      </c>
      <c r="M253" s="7" t="inlineStr">
        <is>
          <t>EL ARRENDADOR concede a título de arrendamiento a EL ARRENDATARIO, quien lo acepta a igual título, el uso y goce con todos sus usos, costumbres, mejoras y anexidades, un local comercial ubicado en el Municipio de Abriaquí – Antioquia, en la CARRERA 11 No. 9-41 BARRIO EL DIAMANTE, cuya descripción, cabida y linderos se encuentran en la escritura No. 197 del cuatro(4) de noviembre de 2005,</t>
        </is>
      </c>
      <c r="N253" s="7" t="n">
        <v>1.063044E7</v>
      </c>
      <c r="O253" s="7" t="inlineStr">
        <is>
          <t>2 NO</t>
        </is>
      </c>
      <c r="P253" s="7"/>
      <c r="Q253" s="7" t="inlineStr">
        <is>
          <t/>
        </is>
      </c>
      <c r="R253" s="7" t="inlineStr">
        <is>
          <t>1 PERSONA NATURAL</t>
        </is>
      </c>
      <c r="S253" s="7" t="inlineStr">
        <is>
          <t>3 CÉDULA DE CIUDADANÍA</t>
        </is>
      </c>
      <c r="T253" s="7" t="n">
        <v>1.023702014E9</v>
      </c>
      <c r="U253" s="7"/>
      <c r="V253" s="7" t="inlineStr">
        <is>
          <t/>
        </is>
      </c>
      <c r="W253" s="7" t="inlineStr">
        <is>
          <t/>
        </is>
      </c>
      <c r="X253" s="7" t="inlineStr">
        <is>
          <t>ROGER JOVAN QUIROZ CARVAJAL (ABRIAQUI)</t>
        </is>
      </c>
      <c r="Y253" s="7" t="inlineStr">
        <is>
          <t>2 SUPERVISOR</t>
        </is>
      </c>
      <c r="Z253" s="7" t="inlineStr">
        <is>
          <t>5 NO SE TIENE ESTE TIPO DE SEGUIMIENTO EN EL CONTRATO</t>
        </is>
      </c>
      <c r="AA253" s="7"/>
      <c r="AB253" s="7"/>
      <c r="AC253" s="7" t="inlineStr">
        <is>
          <t/>
        </is>
      </c>
      <c r="AD253" s="7" t="inlineStr">
        <is>
          <t/>
        </is>
      </c>
      <c r="AE253" s="7" t="inlineStr">
        <is>
          <t/>
        </is>
      </c>
      <c r="AF253" s="7" t="inlineStr">
        <is>
          <t>3 CÉDULA DE CIUDADANÍA</t>
        </is>
      </c>
      <c r="AG253" s="7" t="n">
        <v>4.3543922E7</v>
      </c>
      <c r="AH253" s="7"/>
      <c r="AI253" s="7" t="inlineStr">
        <is>
          <t/>
        </is>
      </c>
      <c r="AJ253" s="7" t="inlineStr">
        <is>
          <t/>
        </is>
      </c>
      <c r="AK253" s="7" t="inlineStr">
        <is>
          <t>LUZ DARY ROMAN FRANCO</t>
        </is>
      </c>
      <c r="AL253" s="7" t="n">
        <v>1080.0</v>
      </c>
      <c r="AM253" s="7" t="inlineStr">
        <is>
          <t>3 NO PACTADOS</t>
        </is>
      </c>
      <c r="AN253" s="7" t="n">
        <v>0.0</v>
      </c>
      <c r="AO253" s="7" t="inlineStr">
        <is>
          <t>4 NO SE HA ADICIONADO NI EN VALOR y EN TIEMPO</t>
        </is>
      </c>
      <c r="AP253" s="7" t="n">
        <v>0.0</v>
      </c>
      <c r="AQ253" s="7" t="n">
        <v>0.0</v>
      </c>
      <c r="AR253" s="6" t="inlineStr">
        <is>
          <t>2021/09/08</t>
        </is>
      </c>
      <c r="AS253" s="6" t="inlineStr">
        <is>
          <t>2024/09/07</t>
        </is>
      </c>
      <c r="AT253" s="6" t="inlineStr">
        <is>
          <t/>
        </is>
      </c>
      <c r="AU253" s="7" t="n">
        <v>24.0</v>
      </c>
      <c r="AV253" s="7" t="n">
        <v>24.0</v>
      </c>
      <c r="AW253" s="7" t="n">
        <v>24.0</v>
      </c>
      <c r="AX253" s="7" t="n">
        <v>24.0</v>
      </c>
      <c r="AY253" s="7" t="inlineStr">
        <is>
          <t/>
        </is>
      </c>
    </row>
    <row r="254">
      <c r="A254" s="2" t="n">
        <v>244.0</v>
      </c>
      <c r="B254" t="inlineStr">
        <is>
          <t>FILA_244</t>
        </is>
      </c>
      <c r="C254" s="7" t="inlineStr">
        <is>
          <t>1 SI</t>
        </is>
      </c>
      <c r="D254" s="7" t="inlineStr">
        <is>
          <t/>
        </is>
      </c>
      <c r="E254" s="7" t="inlineStr">
        <is>
          <t>0271-2021</t>
        </is>
      </c>
      <c r="F254" s="6" t="inlineStr">
        <is>
          <t>2021/10/01</t>
        </is>
      </c>
      <c r="G254" s="7" t="inlineStr">
        <is>
          <t>LINA MARIA BUSTAMANTE SÁNCHEZ</t>
        </is>
      </c>
      <c r="H254" s="7" t="n">
        <v>5.2153648E7</v>
      </c>
      <c r="I254" s="7" t="inlineStr">
        <is>
          <t>GERENTE</t>
        </is>
      </c>
      <c r="J254" s="7" t="inlineStr">
        <is>
          <t>8 OCHO VECES</t>
        </is>
      </c>
      <c r="K254" s="7" t="inlineStr">
        <is>
          <t>24 PRESTACIÓN DE SERVICIOS DE SALUD</t>
        </is>
      </c>
      <c r="L254" s="7" t="inlineStr">
        <is>
          <t/>
        </is>
      </c>
      <c r="M254" s="7" t="inlineStr">
        <is>
          <t>Prestar servicios integrales de salud de baja complejidad a los afiliados del Régimen subsidiado, contributivo y en estado de portabilidad y movilidad de Savia Salud EPS, del Municipio de Caicedo y que se encuentren debidamente registrados en la base de datos que dispone la EPS y con derecho a los servicios contenidos en el Plan de Beneficios de Salud y la atención en todos los servicios</t>
        </is>
      </c>
      <c r="N254" s="7" t="n">
        <v>1.599609172E9</v>
      </c>
      <c r="O254" s="7" t="inlineStr">
        <is>
          <t>2 NO</t>
        </is>
      </c>
      <c r="P254" s="7"/>
      <c r="Q254" s="7" t="inlineStr">
        <is>
          <t/>
        </is>
      </c>
      <c r="R254" s="7" t="inlineStr">
        <is>
          <t>2 PERSONA JURÍDICA</t>
        </is>
      </c>
      <c r="S254" s="7" t="inlineStr">
        <is>
          <t>1 NIT</t>
        </is>
      </c>
      <c r="T254" s="7"/>
      <c r="U254" s="7" t="n">
        <v>8.00037244E8</v>
      </c>
      <c r="V254" s="7" t="inlineStr">
        <is>
          <t>3 DV 2</t>
        </is>
      </c>
      <c r="W254" s="7" t="inlineStr">
        <is>
          <t/>
        </is>
      </c>
      <c r="X254" s="7" t="inlineStr">
        <is>
          <t>ESE HOSPITAL GUILLERMO GAVIRIA CORREA CAICEDO</t>
        </is>
      </c>
      <c r="Y254" s="7" t="inlineStr">
        <is>
          <t>2 SUPERVISOR</t>
        </is>
      </c>
      <c r="Z254" s="7" t="inlineStr">
        <is>
          <t>5 NO SE TIENE ESTE TIPO DE SEGUIMIENTO EN EL CONTRATO</t>
        </is>
      </c>
      <c r="AA254" s="7"/>
      <c r="AB254" s="7"/>
      <c r="AC254" s="7" t="inlineStr">
        <is>
          <t/>
        </is>
      </c>
      <c r="AD254" s="7" t="inlineStr">
        <is>
          <t/>
        </is>
      </c>
      <c r="AE254" s="7" t="inlineStr">
        <is>
          <t/>
        </is>
      </c>
      <c r="AF254" s="7" t="inlineStr">
        <is>
          <t>3 CÉDULA DE CIUDADANÍA</t>
        </is>
      </c>
      <c r="AG254" s="7" t="n">
        <v>9.8454637E7</v>
      </c>
      <c r="AH254" s="7"/>
      <c r="AI254" s="7" t="inlineStr">
        <is>
          <t/>
        </is>
      </c>
      <c r="AJ254" s="7" t="inlineStr">
        <is>
          <t/>
        </is>
      </c>
      <c r="AK254" s="7" t="inlineStr">
        <is>
          <t>EDUAR ANTONIO MARIN LONDOÑO</t>
        </is>
      </c>
      <c r="AL254" s="7" t="n">
        <v>360.0</v>
      </c>
      <c r="AM254" s="7" t="inlineStr">
        <is>
          <t>3 NO PACTADOS</t>
        </is>
      </c>
      <c r="AN254" s="7" t="n">
        <v>0.0</v>
      </c>
      <c r="AO254" s="7" t="inlineStr">
        <is>
          <t>4 NO SE HA ADICIONADO NI EN VALOR y EN TIEMPO</t>
        </is>
      </c>
      <c r="AP254" s="7" t="n">
        <v>0.0</v>
      </c>
      <c r="AQ254" s="7" t="n">
        <v>0.0</v>
      </c>
      <c r="AR254" s="6" t="inlineStr">
        <is>
          <t>2021/10/01</t>
        </is>
      </c>
      <c r="AS254" s="6" t="inlineStr">
        <is>
          <t>2022/09/30</t>
        </is>
      </c>
      <c r="AT254" s="6" t="inlineStr">
        <is>
          <t/>
        </is>
      </c>
      <c r="AU254" s="7" t="n">
        <v>67.0</v>
      </c>
      <c r="AV254" s="7" t="n">
        <v>67.0</v>
      </c>
      <c r="AW254" s="7" t="n">
        <v>67.0</v>
      </c>
      <c r="AX254" s="7" t="n">
        <v>131.0</v>
      </c>
      <c r="AY254" s="7" t="inlineStr">
        <is>
          <t>Novedades presentadas en el proceso de facturación por parte del prestador, que se encuentran en proceso de validación.</t>
        </is>
      </c>
    </row>
    <row r="255">
      <c r="A255" s="2" t="n">
        <v>245.0</v>
      </c>
      <c r="B255" t="inlineStr">
        <is>
          <t>FILA_245</t>
        </is>
      </c>
      <c r="C255" s="7" t="inlineStr">
        <is>
          <t>1 SI</t>
        </is>
      </c>
      <c r="D255" s="7" t="inlineStr">
        <is>
          <t/>
        </is>
      </c>
      <c r="E255" s="7" t="inlineStr">
        <is>
          <t>0272-2021</t>
        </is>
      </c>
      <c r="F255" s="6" t="inlineStr">
        <is>
          <t>2021/07/30</t>
        </is>
      </c>
      <c r="G255" s="7" t="inlineStr">
        <is>
          <t>LINA MARIA BUSTAMANTE SÁNCHEZ</t>
        </is>
      </c>
      <c r="H255" s="7" t="n">
        <v>5.2153648E7</v>
      </c>
      <c r="I255" s="7" t="inlineStr">
        <is>
          <t>GERENTE</t>
        </is>
      </c>
      <c r="J255" s="7" t="inlineStr">
        <is>
          <t>9 NUEVE VECES</t>
        </is>
      </c>
      <c r="K255" s="7" t="inlineStr">
        <is>
          <t>24 PRESTACIÓN DE SERVICIOS DE SALUD</t>
        </is>
      </c>
      <c r="L255" s="7" t="inlineStr">
        <is>
          <t/>
        </is>
      </c>
      <c r="M255" s="7" t="inlineStr">
        <is>
          <t>Prestar servicios integrales de salud de baja complejidad a los afiliados del Régimen subsidiado, contributivo y en estado de portabilidad y movilidad de Savia Salud EPS, del Municipio de Anza y que se encuentren debidamente registrados en la base de datos que dispone la EPS y con derecho a los servicios contenidos en el Plan de Beneficios de Salud y la atención en todos los servicios co</t>
        </is>
      </c>
      <c r="N255" s="7" t="n">
        <v>1.16719601E9</v>
      </c>
      <c r="O255" s="7" t="inlineStr">
        <is>
          <t>2 NO</t>
        </is>
      </c>
      <c r="P255" s="7"/>
      <c r="Q255" s="7" t="inlineStr">
        <is>
          <t/>
        </is>
      </c>
      <c r="R255" s="7" t="inlineStr">
        <is>
          <t>2 PERSONA JURÍDICA</t>
        </is>
      </c>
      <c r="S255" s="7" t="inlineStr">
        <is>
          <t>1 NIT</t>
        </is>
      </c>
      <c r="T255" s="7"/>
      <c r="U255" s="7" t="n">
        <v>8.90397282E8</v>
      </c>
      <c r="V255" s="7" t="inlineStr">
        <is>
          <t>4 DV 3</t>
        </is>
      </c>
      <c r="W255" s="7" t="inlineStr">
        <is>
          <t/>
        </is>
      </c>
      <c r="X255" s="7" t="inlineStr">
        <is>
          <t>ESE HOSPITAL SAN FRANCISCO DE ASIS_ANZA</t>
        </is>
      </c>
      <c r="Y255" s="7" t="inlineStr">
        <is>
          <t>2 SUPERVISOR</t>
        </is>
      </c>
      <c r="Z255" s="7" t="inlineStr">
        <is>
          <t>5 NO SE TIENE ESTE TIPO DE SEGUIMIENTO EN EL CONTRATO</t>
        </is>
      </c>
      <c r="AA255" s="7"/>
      <c r="AB255" s="7"/>
      <c r="AC255" s="7" t="inlineStr">
        <is>
          <t/>
        </is>
      </c>
      <c r="AD255" s="7" t="inlineStr">
        <is>
          <t/>
        </is>
      </c>
      <c r="AE255" s="7" t="inlineStr">
        <is>
          <t/>
        </is>
      </c>
      <c r="AF255" s="7" t="inlineStr">
        <is>
          <t>3 CÉDULA DE CIUDADANÍA</t>
        </is>
      </c>
      <c r="AG255" s="7" t="n">
        <v>9.8454637E7</v>
      </c>
      <c r="AH255" s="7"/>
      <c r="AI255" s="7" t="inlineStr">
        <is>
          <t/>
        </is>
      </c>
      <c r="AJ255" s="7" t="inlineStr">
        <is>
          <t/>
        </is>
      </c>
      <c r="AK255" s="7" t="inlineStr">
        <is>
          <t>EDUAR ANTONIO MARIN LONDOÑO</t>
        </is>
      </c>
      <c r="AL255" s="7" t="n">
        <v>360.0</v>
      </c>
      <c r="AM255" s="7" t="inlineStr">
        <is>
          <t>3 NO PACTADOS</t>
        </is>
      </c>
      <c r="AN255" s="7" t="n">
        <v>0.0</v>
      </c>
      <c r="AO255" s="7" t="inlineStr">
        <is>
          <t>4 NO SE HA ADICIONADO NI EN VALOR y EN TIEMPO</t>
        </is>
      </c>
      <c r="AP255" s="7" t="n">
        <v>0.0</v>
      </c>
      <c r="AQ255" s="7" t="n">
        <v>0.0</v>
      </c>
      <c r="AR255" s="6" t="inlineStr">
        <is>
          <t>2021/08/01</t>
        </is>
      </c>
      <c r="AS255" s="6" t="inlineStr">
        <is>
          <t>2022/07/31</t>
        </is>
      </c>
      <c r="AT255" s="6" t="inlineStr">
        <is>
          <t/>
        </is>
      </c>
      <c r="AU255" s="7" t="n">
        <v>84.0</v>
      </c>
      <c r="AV255" s="7" t="n">
        <v>84.0</v>
      </c>
      <c r="AW255" s="7" t="n">
        <v>84.0</v>
      </c>
      <c r="AX255" s="7" t="n">
        <v>84.0</v>
      </c>
      <c r="AY255" s="7" t="inlineStr">
        <is>
          <t>0</t>
        </is>
      </c>
    </row>
    <row r="256">
      <c r="A256" s="2" t="n">
        <v>246.0</v>
      </c>
      <c r="B256" t="inlineStr">
        <is>
          <t>FILA_246</t>
        </is>
      </c>
      <c r="C256" s="7" t="inlineStr">
        <is>
          <t>1 SI</t>
        </is>
      </c>
      <c r="D256" s="7" t="inlineStr">
        <is>
          <t/>
        </is>
      </c>
      <c r="E256" s="7" t="inlineStr">
        <is>
          <t>0273-2021</t>
        </is>
      </c>
      <c r="F256" s="6" t="inlineStr">
        <is>
          <t>2021/10/01</t>
        </is>
      </c>
      <c r="G256" s="7" t="inlineStr">
        <is>
          <t>LINA MARIA BUSTAMANTE SÁNCHEZ</t>
        </is>
      </c>
      <c r="H256" s="7" t="n">
        <v>5.2153648E7</v>
      </c>
      <c r="I256" s="7" t="inlineStr">
        <is>
          <t>GERENTE</t>
        </is>
      </c>
      <c r="J256" s="7" t="inlineStr">
        <is>
          <t>8 OCHO VECES</t>
        </is>
      </c>
      <c r="K256" s="7" t="inlineStr">
        <is>
          <t>24 PRESTACIÓN DE SERVICIOS DE SALUD</t>
        </is>
      </c>
      <c r="L256" s="7" t="inlineStr">
        <is>
          <t/>
        </is>
      </c>
      <c r="M256" s="7" t="inlineStr">
        <is>
          <t>Prestar servicios integrales de salud de baja complejidad a los afiliados del Régimen subsidiado, contributivo y en estado de portabilidad y movilidad de Savia Salud EPS, del Municipio de Cañasgorda y que se encuentren debidamente registrados en la base de datos que dispone la EPS y con derecho a los servicios contenidos en el Plan de Beneficios de Salud y la atención en todos los servic</t>
        </is>
      </c>
      <c r="N256" s="7" t="n">
        <v>2.563360063E9</v>
      </c>
      <c r="O256" s="7" t="inlineStr">
        <is>
          <t>2 NO</t>
        </is>
      </c>
      <c r="P256" s="7"/>
      <c r="Q256" s="7" t="inlineStr">
        <is>
          <t/>
        </is>
      </c>
      <c r="R256" s="7" t="inlineStr">
        <is>
          <t>2 PERSONA JURÍDICA</t>
        </is>
      </c>
      <c r="S256" s="7" t="inlineStr">
        <is>
          <t>1 NIT</t>
        </is>
      </c>
      <c r="T256" s="7"/>
      <c r="U256" s="7" t="n">
        <v>8.90980784E8</v>
      </c>
      <c r="V256" s="7" t="inlineStr">
        <is>
          <t>10 DV 9</t>
        </is>
      </c>
      <c r="W256" s="7" t="inlineStr">
        <is>
          <t/>
        </is>
      </c>
      <c r="X256" s="7" t="inlineStr">
        <is>
          <t>ESE HOSPITAL SAN CARLOS CAÑASGORDAS</t>
        </is>
      </c>
      <c r="Y256" s="7" t="inlineStr">
        <is>
          <t>2 SUPERVISOR</t>
        </is>
      </c>
      <c r="Z256" s="7" t="inlineStr">
        <is>
          <t>5 NO SE TIENE ESTE TIPO DE SEGUIMIENTO EN EL CONTRATO</t>
        </is>
      </c>
      <c r="AA256" s="7"/>
      <c r="AB256" s="7"/>
      <c r="AC256" s="7" t="inlineStr">
        <is>
          <t/>
        </is>
      </c>
      <c r="AD256" s="7" t="inlineStr">
        <is>
          <t/>
        </is>
      </c>
      <c r="AE256" s="7" t="inlineStr">
        <is>
          <t/>
        </is>
      </c>
      <c r="AF256" s="7" t="inlineStr">
        <is>
          <t>3 CÉDULA DE CIUDADANÍA</t>
        </is>
      </c>
      <c r="AG256" s="7" t="n">
        <v>9.8454637E7</v>
      </c>
      <c r="AH256" s="7"/>
      <c r="AI256" s="7" t="inlineStr">
        <is>
          <t/>
        </is>
      </c>
      <c r="AJ256" s="7" t="inlineStr">
        <is>
          <t/>
        </is>
      </c>
      <c r="AK256" s="7" t="inlineStr">
        <is>
          <t>EDUAR ANTONIO MARIN LONDOÑO</t>
        </is>
      </c>
      <c r="AL256" s="7" t="n">
        <v>360.0</v>
      </c>
      <c r="AM256" s="7" t="inlineStr">
        <is>
          <t>3 NO PACTADOS</t>
        </is>
      </c>
      <c r="AN256" s="7" t="n">
        <v>0.0</v>
      </c>
      <c r="AO256" s="7" t="inlineStr">
        <is>
          <t>4 NO SE HA ADICIONADO NI EN VALOR y EN TIEMPO</t>
        </is>
      </c>
      <c r="AP256" s="7" t="n">
        <v>0.0</v>
      </c>
      <c r="AQ256" s="7" t="n">
        <v>0.0</v>
      </c>
      <c r="AR256" s="6" t="inlineStr">
        <is>
          <t>2021/10/01</t>
        </is>
      </c>
      <c r="AS256" s="6" t="inlineStr">
        <is>
          <t>2022/09/30</t>
        </is>
      </c>
      <c r="AT256" s="6" t="inlineStr">
        <is>
          <t/>
        </is>
      </c>
      <c r="AU256" s="7" t="n">
        <v>67.0</v>
      </c>
      <c r="AV256" s="7" t="n">
        <v>56.0</v>
      </c>
      <c r="AW256" s="7" t="n">
        <v>67.0</v>
      </c>
      <c r="AX256" s="7" t="n">
        <v>138.0</v>
      </c>
      <c r="AY256" s="7" t="inlineStr">
        <is>
          <t>SE CAMBIA SUPERVISOR DE CONTRATO SEGÚN DESIGANCION DE SUPERVISOR EL 01/01/2022. Novedades presentadas en el proceso de facturación por parte del prestador, que se encuentran en proceso de validación.</t>
        </is>
      </c>
    </row>
    <row r="257">
      <c r="A257" s="2" t="n">
        <v>247.0</v>
      </c>
      <c r="B257" t="inlineStr">
        <is>
          <t>FILA_247</t>
        </is>
      </c>
      <c r="C257" s="7" t="inlineStr">
        <is>
          <t>1 SI</t>
        </is>
      </c>
      <c r="D257" s="7" t="inlineStr">
        <is>
          <t/>
        </is>
      </c>
      <c r="E257" s="7" t="inlineStr">
        <is>
          <t>0274-2021</t>
        </is>
      </c>
      <c r="F257" s="6" t="inlineStr">
        <is>
          <t>2021/10/01</t>
        </is>
      </c>
      <c r="G257" s="7" t="inlineStr">
        <is>
          <t>LINA MARIA BUSTAMANTE SÁNCHEZ</t>
        </is>
      </c>
      <c r="H257" s="7" t="n">
        <v>5.2153648E7</v>
      </c>
      <c r="I257" s="7" t="inlineStr">
        <is>
          <t>GERENTE</t>
        </is>
      </c>
      <c r="J257" s="7" t="inlineStr">
        <is>
          <t>8 OCHO VECES</t>
        </is>
      </c>
      <c r="K257" s="7" t="inlineStr">
        <is>
          <t>24 PRESTACIÓN DE SERVICIOS DE SALUD</t>
        </is>
      </c>
      <c r="L257" s="7" t="inlineStr">
        <is>
          <t/>
        </is>
      </c>
      <c r="M257" s="7" t="inlineStr">
        <is>
          <t>Prestar servicios integrales de salud de baja complejidad a los afiliados del Régimen subsidiado, contributivo y en estado de portabilidad y movilidad de Savia Salud EPS, del Municipio de Heliconia y que se encuentren debidamente registrados en la base de datos que dispone la EPS y con derecho a los servicios contenidos en el Plan de Beneficios de Salud y la atención en todos los servici</t>
        </is>
      </c>
      <c r="N257" s="7" t="n">
        <v>6.60298075E8</v>
      </c>
      <c r="O257" s="7" t="inlineStr">
        <is>
          <t>2 NO</t>
        </is>
      </c>
      <c r="P257" s="7"/>
      <c r="Q257" s="7" t="inlineStr">
        <is>
          <t/>
        </is>
      </c>
      <c r="R257" s="7" t="inlineStr">
        <is>
          <t>2 PERSONA JURÍDICA</t>
        </is>
      </c>
      <c r="S257" s="7" t="inlineStr">
        <is>
          <t>1 NIT</t>
        </is>
      </c>
      <c r="T257" s="7"/>
      <c r="U257" s="7" t="n">
        <v>8.90981074E8</v>
      </c>
      <c r="V257" s="7" t="inlineStr">
        <is>
          <t>3 DV 2</t>
        </is>
      </c>
      <c r="W257" s="7" t="inlineStr">
        <is>
          <t/>
        </is>
      </c>
      <c r="X257" s="7" t="inlineStr">
        <is>
          <t>ESE HOSPITAL SAN RAFAEL HELICONIA</t>
        </is>
      </c>
      <c r="Y257" s="7" t="inlineStr">
        <is>
          <t>2 SUPERVISOR</t>
        </is>
      </c>
      <c r="Z257" s="7" t="inlineStr">
        <is>
          <t>5 NO SE TIENE ESTE TIPO DE SEGUIMIENTO EN EL CONTRATO</t>
        </is>
      </c>
      <c r="AA257" s="7"/>
      <c r="AB257" s="7"/>
      <c r="AC257" s="7" t="inlineStr">
        <is>
          <t/>
        </is>
      </c>
      <c r="AD257" s="7" t="inlineStr">
        <is>
          <t/>
        </is>
      </c>
      <c r="AE257" s="7" t="inlineStr">
        <is>
          <t/>
        </is>
      </c>
      <c r="AF257" s="7" t="inlineStr">
        <is>
          <t>3 CÉDULA DE CIUDADANÍA</t>
        </is>
      </c>
      <c r="AG257" s="7" t="n">
        <v>9.8454637E7</v>
      </c>
      <c r="AH257" s="7"/>
      <c r="AI257" s="7" t="inlineStr">
        <is>
          <t/>
        </is>
      </c>
      <c r="AJ257" s="7" t="inlineStr">
        <is>
          <t/>
        </is>
      </c>
      <c r="AK257" s="7" t="inlineStr">
        <is>
          <t>EDUAR ANTONIO MARIN LONDOÑO</t>
        </is>
      </c>
      <c r="AL257" s="7" t="n">
        <v>360.0</v>
      </c>
      <c r="AM257" s="7" t="inlineStr">
        <is>
          <t>3 NO PACTADOS</t>
        </is>
      </c>
      <c r="AN257" s="7" t="n">
        <v>0.0</v>
      </c>
      <c r="AO257" s="7" t="inlineStr">
        <is>
          <t>4 NO SE HA ADICIONADO NI EN VALOR y EN TIEMPO</t>
        </is>
      </c>
      <c r="AP257" s="7" t="n">
        <v>0.0</v>
      </c>
      <c r="AQ257" s="7" t="n">
        <v>0.0</v>
      </c>
      <c r="AR257" s="6" t="inlineStr">
        <is>
          <t>2021/10/01</t>
        </is>
      </c>
      <c r="AS257" s="6" t="inlineStr">
        <is>
          <t>2022/09/30</t>
        </is>
      </c>
      <c r="AT257" s="6" t="inlineStr">
        <is>
          <t/>
        </is>
      </c>
      <c r="AU257" s="7" t="n">
        <v>67.0</v>
      </c>
      <c r="AV257" s="7" t="n">
        <v>60.0</v>
      </c>
      <c r="AW257" s="7" t="n">
        <v>67.0</v>
      </c>
      <c r="AX257" s="7" t="n">
        <v>64.0</v>
      </c>
      <c r="AY257" s="7" t="inlineStr">
        <is>
          <t>CONTRATO EN PROCESO DE LEGALIZACIÓN</t>
        </is>
      </c>
    </row>
    <row r="258">
      <c r="A258" s="2" t="n">
        <v>248.0</v>
      </c>
      <c r="B258" t="inlineStr">
        <is>
          <t>FILA_248</t>
        </is>
      </c>
      <c r="C258" s="7" t="inlineStr">
        <is>
          <t>1 SI</t>
        </is>
      </c>
      <c r="D258" s="7" t="inlineStr">
        <is>
          <t/>
        </is>
      </c>
      <c r="E258" s="7" t="inlineStr">
        <is>
          <t>0275-2021</t>
        </is>
      </c>
      <c r="F258" s="6" t="inlineStr">
        <is>
          <t>2021/10/01</t>
        </is>
      </c>
      <c r="G258" s="7" t="inlineStr">
        <is>
          <t>LINA MARIA BUSTAMANTE SÁNCHEZ</t>
        </is>
      </c>
      <c r="H258" s="7" t="n">
        <v>5.2153648E7</v>
      </c>
      <c r="I258" s="7" t="inlineStr">
        <is>
          <t>GERENTE</t>
        </is>
      </c>
      <c r="J258" s="7" t="inlineStr">
        <is>
          <t>8 OCHO VECES</t>
        </is>
      </c>
      <c r="K258" s="7" t="inlineStr">
        <is>
          <t>24 PRESTACIÓN DE SERVICIOS DE SALUD</t>
        </is>
      </c>
      <c r="L258" s="7" t="inlineStr">
        <is>
          <t/>
        </is>
      </c>
      <c r="M258" s="7" t="inlineStr">
        <is>
          <t>Prestar servicios integrales de salud de baja complejidad a los afiliados del Régimen subsidiado, contributivo y en estado de portabilidad y movilidad de Savia Salud EPS, del Municipio de Frontino y que se encuentren debidamente registrados en la base de datos que dispone la EPS y con derecho a los servicios contenidos en el Plan de Beneficios de Salud y la atención en todos los servicio</t>
        </is>
      </c>
      <c r="N258" s="7" t="n">
        <v>6.43906607E8</v>
      </c>
      <c r="O258" s="7" t="inlineStr">
        <is>
          <t>2 NO</t>
        </is>
      </c>
      <c r="P258" s="7"/>
      <c r="Q258" s="7" t="inlineStr">
        <is>
          <t/>
        </is>
      </c>
      <c r="R258" s="7" t="inlineStr">
        <is>
          <t>2 PERSONA JURÍDICA</t>
        </is>
      </c>
      <c r="S258" s="7" t="inlineStr">
        <is>
          <t>1 NIT</t>
        </is>
      </c>
      <c r="T258" s="7"/>
      <c r="U258" s="7" t="n">
        <v>8.90906991E8</v>
      </c>
      <c r="V258" s="7" t="inlineStr">
        <is>
          <t>3 DV 2</t>
        </is>
      </c>
      <c r="W258" s="7" t="inlineStr">
        <is>
          <t/>
        </is>
      </c>
      <c r="X258" s="7" t="inlineStr">
        <is>
          <t>ESE HOSPITAL MARIA ANTONIA TORO   DE ELEJALDE FRONTINO</t>
        </is>
      </c>
      <c r="Y258" s="7" t="inlineStr">
        <is>
          <t>2 SUPERVISOR</t>
        </is>
      </c>
      <c r="Z258" s="7" t="inlineStr">
        <is>
          <t>5 NO SE TIENE ESTE TIPO DE SEGUIMIENTO EN EL CONTRATO</t>
        </is>
      </c>
      <c r="AA258" s="7"/>
      <c r="AB258" s="7"/>
      <c r="AC258" s="7" t="inlineStr">
        <is>
          <t/>
        </is>
      </c>
      <c r="AD258" s="7" t="inlineStr">
        <is>
          <t/>
        </is>
      </c>
      <c r="AE258" s="7" t="inlineStr">
        <is>
          <t/>
        </is>
      </c>
      <c r="AF258" s="7" t="inlineStr">
        <is>
          <t>3 CÉDULA DE CIUDADANÍA</t>
        </is>
      </c>
      <c r="AG258" s="7" t="n">
        <v>9.8454637E7</v>
      </c>
      <c r="AH258" s="7"/>
      <c r="AI258" s="7" t="inlineStr">
        <is>
          <t/>
        </is>
      </c>
      <c r="AJ258" s="7" t="inlineStr">
        <is>
          <t/>
        </is>
      </c>
      <c r="AK258" s="7" t="inlineStr">
        <is>
          <t>EDUAR ANTONIO MARIN LONDOÑO</t>
        </is>
      </c>
      <c r="AL258" s="7" t="n">
        <v>360.0</v>
      </c>
      <c r="AM258" s="7" t="inlineStr">
        <is>
          <t>3 NO PACTADOS</t>
        </is>
      </c>
      <c r="AN258" s="7" t="n">
        <v>0.0</v>
      </c>
      <c r="AO258" s="7" t="inlineStr">
        <is>
          <t>4 NO SE HA ADICIONADO NI EN VALOR y EN TIEMPO</t>
        </is>
      </c>
      <c r="AP258" s="7" t="n">
        <v>0.0</v>
      </c>
      <c r="AQ258" s="7" t="n">
        <v>0.0</v>
      </c>
      <c r="AR258" s="6" t="inlineStr">
        <is>
          <t>2021/10/01</t>
        </is>
      </c>
      <c r="AS258" s="6" t="inlineStr">
        <is>
          <t>2022/09/30</t>
        </is>
      </c>
      <c r="AT258" s="6" t="inlineStr">
        <is>
          <t/>
        </is>
      </c>
      <c r="AU258" s="7" t="n">
        <v>67.0</v>
      </c>
      <c r="AV258" s="7" t="n">
        <v>65.0</v>
      </c>
      <c r="AW258" s="7" t="n">
        <v>67.0</v>
      </c>
      <c r="AX258" s="7" t="n">
        <v>58.0</v>
      </c>
      <c r="AY258" s="7" t="inlineStr">
        <is>
          <t>0</t>
        </is>
      </c>
    </row>
    <row r="259">
      <c r="A259" s="2" t="n">
        <v>249.0</v>
      </c>
      <c r="B259" t="inlineStr">
        <is>
          <t>FILA_249</t>
        </is>
      </c>
      <c r="C259" s="7" t="inlineStr">
        <is>
          <t>1 SI</t>
        </is>
      </c>
      <c r="D259" s="7" t="inlineStr">
        <is>
          <t/>
        </is>
      </c>
      <c r="E259" s="7" t="inlineStr">
        <is>
          <t>0276-2021</t>
        </is>
      </c>
      <c r="F259" s="6" t="inlineStr">
        <is>
          <t>2021/10/01</t>
        </is>
      </c>
      <c r="G259" s="7" t="inlineStr">
        <is>
          <t>LINA MARIA BUSTAMANTE SÁNCHEZ</t>
        </is>
      </c>
      <c r="H259" s="7" t="n">
        <v>5.2153648E7</v>
      </c>
      <c r="I259" s="7" t="inlineStr">
        <is>
          <t>GERENTE</t>
        </is>
      </c>
      <c r="J259" s="7" t="inlineStr">
        <is>
          <t>8 OCHO VECES</t>
        </is>
      </c>
      <c r="K259" s="7" t="inlineStr">
        <is>
          <t>24 PRESTACIÓN DE SERVICIOS DE SALUD</t>
        </is>
      </c>
      <c r="L259" s="7" t="inlineStr">
        <is>
          <t/>
        </is>
      </c>
      <c r="M259" s="7" t="inlineStr">
        <is>
          <t>Prestar servicios integrales de salud de baja complejidad a los afiliados del Régimen subsidiado, contributivo y en estado de portabilidad y movilidad de Savia Salud EPS, del Municipio de Armenia y que se encuentren debidamente registrados en la base de datos que dispone la EPS y con derecho a los servicios contenidos en el Plan de Beneficios de Salud y la atención en todos los servicios</t>
        </is>
      </c>
      <c r="N259" s="7" t="n">
        <v>1.52970912E8</v>
      </c>
      <c r="O259" s="7" t="inlineStr">
        <is>
          <t>2 NO</t>
        </is>
      </c>
      <c r="P259" s="7"/>
      <c r="Q259" s="7" t="inlineStr">
        <is>
          <t/>
        </is>
      </c>
      <c r="R259" s="7" t="inlineStr">
        <is>
          <t>2 PERSONA JURÍDICA</t>
        </is>
      </c>
      <c r="S259" s="7" t="inlineStr">
        <is>
          <t>1 NIT</t>
        </is>
      </c>
      <c r="T259" s="7"/>
      <c r="U259" s="7" t="n">
        <v>8.90982153E8</v>
      </c>
      <c r="V259" s="7" t="inlineStr">
        <is>
          <t>1 DV 0</t>
        </is>
      </c>
      <c r="W259" s="7" t="inlineStr">
        <is>
          <t/>
        </is>
      </c>
      <c r="X259" s="7" t="inlineStr">
        <is>
          <t>HOSPITAL SAN MARTIN DE PORRES ARMENIA</t>
        </is>
      </c>
      <c r="Y259" s="7" t="inlineStr">
        <is>
          <t>2 SUPERVISOR</t>
        </is>
      </c>
      <c r="Z259" s="7" t="inlineStr">
        <is>
          <t>5 NO SE TIENE ESTE TIPO DE SEGUIMIENTO EN EL CONTRATO</t>
        </is>
      </c>
      <c r="AA259" s="7"/>
      <c r="AB259" s="7"/>
      <c r="AC259" s="7" t="inlineStr">
        <is>
          <t/>
        </is>
      </c>
      <c r="AD259" s="7" t="inlineStr">
        <is>
          <t/>
        </is>
      </c>
      <c r="AE259" s="7" t="inlineStr">
        <is>
          <t/>
        </is>
      </c>
      <c r="AF259" s="7" t="inlineStr">
        <is>
          <t>3 CÉDULA DE CIUDADANÍA</t>
        </is>
      </c>
      <c r="AG259" s="7" t="n">
        <v>9.8454637E7</v>
      </c>
      <c r="AH259" s="7"/>
      <c r="AI259" s="7" t="inlineStr">
        <is>
          <t/>
        </is>
      </c>
      <c r="AJ259" s="7" t="inlineStr">
        <is>
          <t/>
        </is>
      </c>
      <c r="AK259" s="7" t="inlineStr">
        <is>
          <t>EDUAR ANTONIO MARIN LONDOÑO</t>
        </is>
      </c>
      <c r="AL259" s="7" t="n">
        <v>360.0</v>
      </c>
      <c r="AM259" s="7" t="inlineStr">
        <is>
          <t>3 NO PACTADOS</t>
        </is>
      </c>
      <c r="AN259" s="7" t="n">
        <v>0.0</v>
      </c>
      <c r="AO259" s="7" t="inlineStr">
        <is>
          <t>4 NO SE HA ADICIONADO NI EN VALOR y EN TIEMPO</t>
        </is>
      </c>
      <c r="AP259" s="7" t="n">
        <v>0.0</v>
      </c>
      <c r="AQ259" s="7" t="n">
        <v>0.0</v>
      </c>
      <c r="AR259" s="6" t="inlineStr">
        <is>
          <t>2021/10/01</t>
        </is>
      </c>
      <c r="AS259" s="6" t="inlineStr">
        <is>
          <t>2022/09/30</t>
        </is>
      </c>
      <c r="AT259" s="6" t="inlineStr">
        <is>
          <t/>
        </is>
      </c>
      <c r="AU259" s="7" t="n">
        <v>67.0</v>
      </c>
      <c r="AV259" s="7" t="n">
        <v>67.0</v>
      </c>
      <c r="AW259" s="7" t="n">
        <v>67.0</v>
      </c>
      <c r="AX259" s="7" t="n">
        <v>135.0</v>
      </c>
      <c r="AY259" s="7" t="inlineStr">
        <is>
          <t>Novedades presentadas en el proceso de facturación por parte del prestador, que se encuentran en proceso de validación.</t>
        </is>
      </c>
    </row>
    <row r="260">
      <c r="A260" s="2" t="n">
        <v>250.0</v>
      </c>
      <c r="B260" t="inlineStr">
        <is>
          <t>FILA_250</t>
        </is>
      </c>
      <c r="C260" s="7" t="inlineStr">
        <is>
          <t>1 SI</t>
        </is>
      </c>
      <c r="D260" s="7" t="inlineStr">
        <is>
          <t/>
        </is>
      </c>
      <c r="E260" s="7" t="inlineStr">
        <is>
          <t>0277-2021</t>
        </is>
      </c>
      <c r="F260" s="6" t="inlineStr">
        <is>
          <t>2021/09/30</t>
        </is>
      </c>
      <c r="G260" s="7" t="inlineStr">
        <is>
          <t>LINA MARIA BUSTAMANTE SÁNCHEZ</t>
        </is>
      </c>
      <c r="H260" s="7" t="n">
        <v>5.2153648E7</v>
      </c>
      <c r="I260" s="7" t="inlineStr">
        <is>
          <t>GERENTE</t>
        </is>
      </c>
      <c r="J260" s="7" t="inlineStr">
        <is>
          <t>8 OCHO VECES</t>
        </is>
      </c>
      <c r="K260" s="7" t="inlineStr">
        <is>
          <t>24 PRESTACIÓN DE SERVICIOS DE SALUD</t>
        </is>
      </c>
      <c r="L260" s="7" t="inlineStr">
        <is>
          <t/>
        </is>
      </c>
      <c r="M260" s="7" t="inlineStr">
        <is>
          <t>Prestar servicios integrales de salud de baja complejidad a los afiliados del Régimen subsidiado, contributivo y en estado de portabilidad y movilidad de Savia Salud EPS, del Municipio de Vigia del Fuerte y que se encuentran debidamente registrados en las bases de datos que dispone la EPS y con derecho a los servicios contenidos en el Plan de Beneficios de Salud y la atención en todos lo</t>
        </is>
      </c>
      <c r="N260" s="7" t="n">
        <v>2.133998015E9</v>
      </c>
      <c r="O260" s="7" t="inlineStr">
        <is>
          <t>2 NO</t>
        </is>
      </c>
      <c r="P260" s="7"/>
      <c r="Q260" s="7" t="inlineStr">
        <is>
          <t/>
        </is>
      </c>
      <c r="R260" s="7" t="inlineStr">
        <is>
          <t>2 PERSONA JURÍDICA</t>
        </is>
      </c>
      <c r="S260" s="7" t="inlineStr">
        <is>
          <t>1 NIT</t>
        </is>
      </c>
      <c r="T260" s="7"/>
      <c r="U260" s="7" t="n">
        <v>8.11020943E8</v>
      </c>
      <c r="V260" s="7" t="inlineStr">
        <is>
          <t>9 DV 8</t>
        </is>
      </c>
      <c r="W260" s="7" t="inlineStr">
        <is>
          <t/>
        </is>
      </c>
      <c r="X260" s="7" t="inlineStr">
        <is>
          <t>ESE HOSPITAL ATRATO MEDIO ANTIOQUEÑO_VIGIA DEL FUERTE</t>
        </is>
      </c>
      <c r="Y260" s="7" t="inlineStr">
        <is>
          <t>2 SUPERVISOR</t>
        </is>
      </c>
      <c r="Z260" s="7" t="inlineStr">
        <is>
          <t>5 NO SE TIENE ESTE TIPO DE SEGUIMIENTO EN EL CONTRATO</t>
        </is>
      </c>
      <c r="AA260" s="7"/>
      <c r="AB260" s="7"/>
      <c r="AC260" s="7" t="inlineStr">
        <is>
          <t/>
        </is>
      </c>
      <c r="AD260" s="7" t="inlineStr">
        <is>
          <t/>
        </is>
      </c>
      <c r="AE260" s="7" t="inlineStr">
        <is>
          <t/>
        </is>
      </c>
      <c r="AF260" s="7" t="inlineStr">
        <is>
          <t>3 CÉDULA DE CIUDADANÍA</t>
        </is>
      </c>
      <c r="AG260" s="7" t="n">
        <v>7.9055821E7</v>
      </c>
      <c r="AH260" s="7"/>
      <c r="AI260" s="7" t="inlineStr">
        <is>
          <t/>
        </is>
      </c>
      <c r="AJ260" s="7" t="inlineStr">
        <is>
          <t/>
        </is>
      </c>
      <c r="AK260" s="7" t="inlineStr">
        <is>
          <t>CARLOS ARTURO GONZALEZ SALAMANCA</t>
        </is>
      </c>
      <c r="AL260" s="7" t="n">
        <v>360.0</v>
      </c>
      <c r="AM260" s="7" t="inlineStr">
        <is>
          <t>3 NO PACTADOS</t>
        </is>
      </c>
      <c r="AN260" s="7" t="n">
        <v>0.0</v>
      </c>
      <c r="AO260" s="7" t="inlineStr">
        <is>
          <t>4 NO SE HA ADICIONADO NI EN VALOR y EN TIEMPO</t>
        </is>
      </c>
      <c r="AP260" s="7" t="n">
        <v>0.0</v>
      </c>
      <c r="AQ260" s="7" t="n">
        <v>0.0</v>
      </c>
      <c r="AR260" s="6" t="inlineStr">
        <is>
          <t>2021/10/01</t>
        </is>
      </c>
      <c r="AS260" s="6" t="inlineStr">
        <is>
          <t>2022/09/30</t>
        </is>
      </c>
      <c r="AT260" s="6" t="inlineStr">
        <is>
          <t/>
        </is>
      </c>
      <c r="AU260" s="7" t="n">
        <v>67.0</v>
      </c>
      <c r="AV260" s="7" t="n">
        <v>56.0</v>
      </c>
      <c r="AW260" s="7" t="n">
        <v>67.0</v>
      </c>
      <c r="AX260" s="7" t="n">
        <v>85.0</v>
      </c>
      <c r="AY260" s="7" t="inlineStr">
        <is>
          <t>SE CAMBIA SUPERVISOR SEGÚN DESIGNACION DE SUPERVISOR. Novedades presentadas en el proceso de facturación por parte del prestador, que se encuentran en proceso de validación.</t>
        </is>
      </c>
    </row>
    <row r="261">
      <c r="A261" s="2" t="n">
        <v>251.0</v>
      </c>
      <c r="B261" t="inlineStr">
        <is>
          <t>FILA_251</t>
        </is>
      </c>
      <c r="C261" s="7" t="inlineStr">
        <is>
          <t>1 SI</t>
        </is>
      </c>
      <c r="D261" s="7" t="inlineStr">
        <is>
          <t/>
        </is>
      </c>
      <c r="E261" s="7" t="inlineStr">
        <is>
          <t>0278-2021</t>
        </is>
      </c>
      <c r="F261" s="6" t="inlineStr">
        <is>
          <t>2021/10/15</t>
        </is>
      </c>
      <c r="G261" s="7" t="inlineStr">
        <is>
          <t>LINA MARIA BUSTAMANTE SÁNCHEZ</t>
        </is>
      </c>
      <c r="H261" s="7" t="n">
        <v>5.2153648E7</v>
      </c>
      <c r="I261" s="7" t="inlineStr">
        <is>
          <t>GERENTE</t>
        </is>
      </c>
      <c r="J261" s="7" t="inlineStr">
        <is>
          <t>8 OCHO VECES</t>
        </is>
      </c>
      <c r="K261" s="7" t="inlineStr">
        <is>
          <t>24 PRESTACIÓN DE SERVICIOS DE SALUD</t>
        </is>
      </c>
      <c r="L261" s="7" t="inlineStr">
        <is>
          <t/>
        </is>
      </c>
      <c r="M261" s="7" t="inlineStr">
        <is>
          <t>LA CONTRATISTA, se obliga a la prestación de servicios de toma y/o transporte, procesamiento y entrega de resultados para pruebas PCR SARS COV2, antígeno y prueba serológica SARS COVID 19 para los pacientes clasificados como caso probable que tengan contacto estrecho con caso sospechoso o confirmado, que tengan síntomas o estén asintomáticos con contacto y que se encuentren afiliados al</t>
        </is>
      </c>
      <c r="N261" s="7" t="n">
        <v>4.224E9</v>
      </c>
      <c r="O261" s="7" t="inlineStr">
        <is>
          <t>2 NO</t>
        </is>
      </c>
      <c r="P261" s="7"/>
      <c r="Q261" s="7" t="inlineStr">
        <is>
          <t/>
        </is>
      </c>
      <c r="R261" s="7" t="inlineStr">
        <is>
          <t>2 PERSONA JURÍDICA</t>
        </is>
      </c>
      <c r="S261" s="7" t="inlineStr">
        <is>
          <t>1 NIT</t>
        </is>
      </c>
      <c r="T261" s="7"/>
      <c r="U261" s="7" t="n">
        <v>9.00341857E8</v>
      </c>
      <c r="V261" s="7" t="inlineStr">
        <is>
          <t>3 DV 2</t>
        </is>
      </c>
      <c r="W261" s="7" t="inlineStr">
        <is>
          <t/>
        </is>
      </c>
      <c r="X261" s="7" t="inlineStr">
        <is>
          <t>ADILAB AYUDAS DIAGNOSTICAS Y LABORATORIO CLINICO S.A.S”</t>
        </is>
      </c>
      <c r="Y261" s="7" t="inlineStr">
        <is>
          <t>2 SUPERVISOR</t>
        </is>
      </c>
      <c r="Z261" s="7" t="inlineStr">
        <is>
          <t>5 NO SE TIENE ESTE TIPO DE SEGUIMIENTO EN EL CONTRATO</t>
        </is>
      </c>
      <c r="AA261" s="7"/>
      <c r="AB261" s="7"/>
      <c r="AC261" s="7" t="inlineStr">
        <is>
          <t/>
        </is>
      </c>
      <c r="AD261" s="7" t="inlineStr">
        <is>
          <t/>
        </is>
      </c>
      <c r="AE261" s="7" t="inlineStr">
        <is>
          <t/>
        </is>
      </c>
      <c r="AF261" s="7" t="inlineStr">
        <is>
          <t>3 CÉDULA DE CIUDADANÍA</t>
        </is>
      </c>
      <c r="AG261" s="7" t="n">
        <v>3.2738295E7</v>
      </c>
      <c r="AH261" s="7"/>
      <c r="AI261" s="7" t="inlineStr">
        <is>
          <t/>
        </is>
      </c>
      <c r="AJ261" s="7" t="inlineStr">
        <is>
          <t/>
        </is>
      </c>
      <c r="AK261" s="7" t="inlineStr">
        <is>
          <t>TATIANA ISABEL DE CASTRO MANRIQUE</t>
        </is>
      </c>
      <c r="AL261" s="7" t="n">
        <v>120.0</v>
      </c>
      <c r="AM261" s="7" t="inlineStr">
        <is>
          <t>3 NO PACTADOS</t>
        </is>
      </c>
      <c r="AN261" s="7" t="n">
        <v>0.0</v>
      </c>
      <c r="AO261" s="7" t="inlineStr">
        <is>
          <t>2 ADICIÓN EN TIEMPO (PRÓRROGAS)</t>
        </is>
      </c>
      <c r="AP261" s="7" t="n">
        <v>0.0</v>
      </c>
      <c r="AQ261" s="7" t="n">
        <v>317.0</v>
      </c>
      <c r="AR261" s="6" t="inlineStr">
        <is>
          <t>2021/10/15</t>
        </is>
      </c>
      <c r="AS261" s="6" t="inlineStr">
        <is>
          <t>2022/02/14</t>
        </is>
      </c>
      <c r="AT261" s="6" t="inlineStr">
        <is>
          <t/>
        </is>
      </c>
      <c r="AU261" s="7" t="n">
        <v>52.0</v>
      </c>
      <c r="AV261" s="7" t="n">
        <v>52.0</v>
      </c>
      <c r="AW261" s="7" t="n">
        <v>52.0</v>
      </c>
      <c r="AX261" s="7" t="n">
        <v>29.0</v>
      </c>
      <c r="AY261" s="7" t="inlineStr">
        <is>
          <t>0</t>
        </is>
      </c>
    </row>
    <row r="262">
      <c r="A262" s="2" t="n">
        <v>252.0</v>
      </c>
      <c r="B262" t="inlineStr">
        <is>
          <t>FILA_252</t>
        </is>
      </c>
      <c r="C262" s="7" t="inlineStr">
        <is>
          <t>1 SI</t>
        </is>
      </c>
      <c r="D262" s="7" t="inlineStr">
        <is>
          <t/>
        </is>
      </c>
      <c r="E262" s="7" t="inlineStr">
        <is>
          <t>0279-2021</t>
        </is>
      </c>
      <c r="F262" s="6" t="inlineStr">
        <is>
          <t>2021/10/01</t>
        </is>
      </c>
      <c r="G262" s="7" t="inlineStr">
        <is>
          <t>LINA MARIA BUSTAMANTE SÁNCHEZ</t>
        </is>
      </c>
      <c r="H262" s="7" t="n">
        <v>5.2153648E7</v>
      </c>
      <c r="I262" s="7" t="inlineStr">
        <is>
          <t>GERENTE</t>
        </is>
      </c>
      <c r="J262" s="7" t="inlineStr">
        <is>
          <t>8 OCHO VECES</t>
        </is>
      </c>
      <c r="K262" s="7" t="inlineStr">
        <is>
          <t>24 PRESTACIÓN DE SERVICIOS DE SALUD</t>
        </is>
      </c>
      <c r="L262" s="7" t="inlineStr">
        <is>
          <t/>
        </is>
      </c>
      <c r="M262" s="7" t="inlineStr">
        <is>
          <t>Prestar servicios integrales de salud de baja complejidad a los afiliados del Régimen subsidiado, contributivo y en estado de portabilidad y movilidad de Savia Salud EPS, del Municipio de Peque y que se encuentren debidamente registrados en la base de datos que dispone la EPS y con derecho a los servicios contenidos en el Plan de Beneficios de Salud y la atención en todos los servicios c</t>
        </is>
      </c>
      <c r="N262" s="7" t="n">
        <v>1.17605154E9</v>
      </c>
      <c r="O262" s="7" t="inlineStr">
        <is>
          <t>2 NO</t>
        </is>
      </c>
      <c r="P262" s="7"/>
      <c r="Q262" s="7" t="inlineStr">
        <is>
          <t/>
        </is>
      </c>
      <c r="R262" s="7" t="inlineStr">
        <is>
          <t>2 PERSONA JURÍDICA</t>
        </is>
      </c>
      <c r="S262" s="7" t="inlineStr">
        <is>
          <t>1 NIT</t>
        </is>
      </c>
      <c r="T262" s="7"/>
      <c r="U262" s="7" t="n">
        <v>8.90983675E8</v>
      </c>
      <c r="V262" s="7" t="inlineStr">
        <is>
          <t>9 DV 8</t>
        </is>
      </c>
      <c r="W262" s="7" t="inlineStr">
        <is>
          <t/>
        </is>
      </c>
      <c r="X262" s="7" t="inlineStr">
        <is>
          <t>ESE HOSPITAL SAN FRANCISCO _PEQUE</t>
        </is>
      </c>
      <c r="Y262" s="7" t="inlineStr">
        <is>
          <t>2 SUPERVISOR</t>
        </is>
      </c>
      <c r="Z262" s="7" t="inlineStr">
        <is>
          <t>5 NO SE TIENE ESTE TIPO DE SEGUIMIENTO EN EL CONTRATO</t>
        </is>
      </c>
      <c r="AA262" s="7"/>
      <c r="AB262" s="7"/>
      <c r="AC262" s="7" t="inlineStr">
        <is>
          <t/>
        </is>
      </c>
      <c r="AD262" s="7" t="inlineStr">
        <is>
          <t/>
        </is>
      </c>
      <c r="AE262" s="7" t="inlineStr">
        <is>
          <t/>
        </is>
      </c>
      <c r="AF262" s="7" t="inlineStr">
        <is>
          <t>3 CÉDULA DE CIUDADANÍA</t>
        </is>
      </c>
      <c r="AG262" s="7" t="n">
        <v>7.1595796E7</v>
      </c>
      <c r="AH262" s="7"/>
      <c r="AI262" s="7" t="inlineStr">
        <is>
          <t/>
        </is>
      </c>
      <c r="AJ262" s="7" t="inlineStr">
        <is>
          <t/>
        </is>
      </c>
      <c r="AK262" s="7" t="inlineStr">
        <is>
          <t>LEON DARIO URREGO GAVIRIA</t>
        </is>
      </c>
      <c r="AL262" s="7" t="n">
        <v>720.0</v>
      </c>
      <c r="AM262" s="7" t="inlineStr">
        <is>
          <t>3 NO PACTADOS</t>
        </is>
      </c>
      <c r="AN262" s="7" t="n">
        <v>0.0</v>
      </c>
      <c r="AO262" s="7" t="inlineStr">
        <is>
          <t>4 NO SE HA ADICIONADO NI EN VALOR y EN TIEMPO</t>
        </is>
      </c>
      <c r="AP262" s="7" t="n">
        <v>0.0</v>
      </c>
      <c r="AQ262" s="7" t="n">
        <v>0.0</v>
      </c>
      <c r="AR262" s="6" t="inlineStr">
        <is>
          <t>2021/10/01</t>
        </is>
      </c>
      <c r="AS262" s="6" t="inlineStr">
        <is>
          <t>2023/09/30</t>
        </is>
      </c>
      <c r="AT262" s="6" t="inlineStr">
        <is>
          <t/>
        </is>
      </c>
      <c r="AU262" s="7" t="n">
        <v>34.0</v>
      </c>
      <c r="AV262" s="7" t="n">
        <v>27.0</v>
      </c>
      <c r="AW262" s="7" t="n">
        <v>34.0</v>
      </c>
      <c r="AX262" s="7" t="n">
        <v>69.0</v>
      </c>
      <c r="AY262" s="7" t="inlineStr">
        <is>
          <t>SE CAMBIA SUPERVISOR DE CONTRATO SEGÚN DESIGNACION DE SUPERVISOR EL 01/05/2022. Novedades presentadas en el proceso de facturación por parte del prestador, que se encuentran en proceso de validación. CONTRATO EN PROCESO DE LEGALIZACIÓN</t>
        </is>
      </c>
    </row>
    <row r="263">
      <c r="A263" s="2" t="n">
        <v>253.0</v>
      </c>
      <c r="B263" t="inlineStr">
        <is>
          <t>FILA_253</t>
        </is>
      </c>
      <c r="C263" s="7" t="inlineStr">
        <is>
          <t>1 SI</t>
        </is>
      </c>
      <c r="D263" s="7" t="inlineStr">
        <is>
          <t/>
        </is>
      </c>
      <c r="E263" s="7" t="inlineStr">
        <is>
          <t>0280-2021</t>
        </is>
      </c>
      <c r="F263" s="6" t="inlineStr">
        <is>
          <t>2021/10/01</t>
        </is>
      </c>
      <c r="G263" s="7" t="inlineStr">
        <is>
          <t>LINA MARIA BUSTAMANTE SÁNCHEZ</t>
        </is>
      </c>
      <c r="H263" s="7" t="n">
        <v>5.2153648E7</v>
      </c>
      <c r="I263" s="7" t="inlineStr">
        <is>
          <t>GERENTE</t>
        </is>
      </c>
      <c r="J263" s="7" t="inlineStr">
        <is>
          <t>8 OCHO VECES</t>
        </is>
      </c>
      <c r="K263" s="7" t="inlineStr">
        <is>
          <t>24 PRESTACIÓN DE SERVICIOS DE SALUD</t>
        </is>
      </c>
      <c r="L263" s="7" t="inlineStr">
        <is>
          <t/>
        </is>
      </c>
      <c r="M263" s="7" t="inlineStr">
        <is>
          <t>Prestar servicios integrales de salud de baja complejidad a los afiliados del Régimen subsidiado, contributivo y en estado de portabilidad y movilidad de Savia Salud EPS, del Municipio de Betania y que se encuentren debidamente registrados en la base de datos que dispone la EPS y con derecho a los servicios contenidos en el Plan de Beneficios de Salud y la atención en todos los servicios</t>
        </is>
      </c>
      <c r="N263" s="7" t="n">
        <v>9.42921274E8</v>
      </c>
      <c r="O263" s="7" t="inlineStr">
        <is>
          <t>2 NO</t>
        </is>
      </c>
      <c r="P263" s="7"/>
      <c r="Q263" s="7" t="inlineStr">
        <is>
          <t/>
        </is>
      </c>
      <c r="R263" s="7" t="inlineStr">
        <is>
          <t>2 PERSONA JURÍDICA</t>
        </is>
      </c>
      <c r="S263" s="7" t="inlineStr">
        <is>
          <t>1 NIT</t>
        </is>
      </c>
      <c r="T263" s="7"/>
      <c r="U263" s="7" t="n">
        <v>8.90981494E8</v>
      </c>
      <c r="V263" s="7" t="inlineStr">
        <is>
          <t>3 DV 2</t>
        </is>
      </c>
      <c r="W263" s="7" t="inlineStr">
        <is>
          <t/>
        </is>
      </c>
      <c r="X263" s="7" t="inlineStr">
        <is>
          <t>ESE HOSPITAL SAN ANTONIO _BETANIA</t>
        </is>
      </c>
      <c r="Y263" s="7" t="inlineStr">
        <is>
          <t>2 SUPERVISOR</t>
        </is>
      </c>
      <c r="Z263" s="7" t="inlineStr">
        <is>
          <t>5 NO SE TIENE ESTE TIPO DE SEGUIMIENTO EN EL CONTRATO</t>
        </is>
      </c>
      <c r="AA263" s="7"/>
      <c r="AB263" s="7"/>
      <c r="AC263" s="7" t="inlineStr">
        <is>
          <t/>
        </is>
      </c>
      <c r="AD263" s="7" t="inlineStr">
        <is>
          <t/>
        </is>
      </c>
      <c r="AE263" s="7" t="inlineStr">
        <is>
          <t/>
        </is>
      </c>
      <c r="AF263" s="7" t="inlineStr">
        <is>
          <t>3 CÉDULA DE CIUDADANÍA</t>
        </is>
      </c>
      <c r="AG263" s="7" t="n">
        <v>3.2738295E7</v>
      </c>
      <c r="AH263" s="7"/>
      <c r="AI263" s="7" t="inlineStr">
        <is>
          <t/>
        </is>
      </c>
      <c r="AJ263" s="7" t="inlineStr">
        <is>
          <t/>
        </is>
      </c>
      <c r="AK263" s="7" t="inlineStr">
        <is>
          <t>TATIANA ISABEL DE CASTRO MANRIQUE</t>
        </is>
      </c>
      <c r="AL263" s="7" t="n">
        <v>360.0</v>
      </c>
      <c r="AM263" s="7" t="inlineStr">
        <is>
          <t>3 NO PACTADOS</t>
        </is>
      </c>
      <c r="AN263" s="7" t="n">
        <v>0.0</v>
      </c>
      <c r="AO263" s="7" t="inlineStr">
        <is>
          <t>4 NO SE HA ADICIONADO NI EN VALOR y EN TIEMPO</t>
        </is>
      </c>
      <c r="AP263" s="7" t="n">
        <v>0.0</v>
      </c>
      <c r="AQ263" s="7" t="n">
        <v>0.0</v>
      </c>
      <c r="AR263" s="6" t="inlineStr">
        <is>
          <t>2021/10/01</t>
        </is>
      </c>
      <c r="AS263" s="6" t="inlineStr">
        <is>
          <t>2022/09/30</t>
        </is>
      </c>
      <c r="AT263" s="6" t="inlineStr">
        <is>
          <t/>
        </is>
      </c>
      <c r="AU263" s="7" t="n">
        <v>67.0</v>
      </c>
      <c r="AV263" s="7" t="n">
        <v>63.0</v>
      </c>
      <c r="AW263" s="7" t="n">
        <v>67.0</v>
      </c>
      <c r="AX263" s="7" t="n">
        <v>54.0</v>
      </c>
      <c r="AY263" s="7" t="inlineStr">
        <is>
          <t>0</t>
        </is>
      </c>
    </row>
    <row r="264">
      <c r="A264" s="2" t="n">
        <v>254.0</v>
      </c>
      <c r="B264" t="inlineStr">
        <is>
          <t>FILA_254</t>
        </is>
      </c>
      <c r="C264" s="7" t="inlineStr">
        <is>
          <t>1 SI</t>
        </is>
      </c>
      <c r="D264" s="7" t="inlineStr">
        <is>
          <t/>
        </is>
      </c>
      <c r="E264" s="7" t="inlineStr">
        <is>
          <t>0281-2021</t>
        </is>
      </c>
      <c r="F264" s="6" t="inlineStr">
        <is>
          <t>2021/09/16</t>
        </is>
      </c>
      <c r="G264" s="7" t="inlineStr">
        <is>
          <t>LINA MARIA BUSTAMANTE SÁNCHEZ</t>
        </is>
      </c>
      <c r="H264" s="7" t="n">
        <v>5.2153648E7</v>
      </c>
      <c r="I264" s="7" t="inlineStr">
        <is>
          <t>GERENTE</t>
        </is>
      </c>
      <c r="J264" s="7" t="inlineStr">
        <is>
          <t>9 NUEVE VECES</t>
        </is>
      </c>
      <c r="K264" s="7" t="inlineStr">
        <is>
          <t>2 ARRENDAMIENTO y/o ADQUISICIÓN DE INMUEBLES</t>
        </is>
      </c>
      <c r="L264" s="7" t="inlineStr">
        <is>
          <t/>
        </is>
      </c>
      <c r="M264" s="7" t="inlineStr">
        <is>
          <t>EL ARRENDADOR concede a título de arrendamiento a EL ARRENDATARIO, quien lo acepta a igual título, el uso y goce con todos sus usos, costumbres, mejoras y anexidades, el espacio ubicado en el municipio de Angelópolis (Ant), localizado en la CALLE 8#7-108 Contiguo a la ESE HOSPITAL LA MISERICORDIA, para llevar a cabo todas las actividades administrativas, en cuanto a la prestación de serv</t>
        </is>
      </c>
      <c r="N264" s="7" t="n">
        <v>2.196E7</v>
      </c>
      <c r="O264" s="7" t="inlineStr">
        <is>
          <t>2 NO</t>
        </is>
      </c>
      <c r="P264" s="7"/>
      <c r="Q264" s="7" t="inlineStr">
        <is>
          <t/>
        </is>
      </c>
      <c r="R264" s="7" t="inlineStr">
        <is>
          <t>2 PERSONA JURÍDICA</t>
        </is>
      </c>
      <c r="S264" s="7" t="inlineStr">
        <is>
          <t>1 NIT</t>
        </is>
      </c>
      <c r="T264" s="7"/>
      <c r="U264" s="7" t="n">
        <v>8.90980959E8</v>
      </c>
      <c r="V264" s="7" t="inlineStr">
        <is>
          <t>1 DV 0</t>
        </is>
      </c>
      <c r="W264" s="7" t="inlineStr">
        <is>
          <t/>
        </is>
      </c>
      <c r="X264" s="7" t="inlineStr">
        <is>
          <t>ESE HOSPITAL LA MISERICORDIA (ANGELÓPOLIS)</t>
        </is>
      </c>
      <c r="Y264" s="7" t="inlineStr">
        <is>
          <t>2 SUPERVISOR</t>
        </is>
      </c>
      <c r="Z264" s="7" t="inlineStr">
        <is>
          <t>5 NO SE TIENE ESTE TIPO DE SEGUIMIENTO EN EL CONTRATO</t>
        </is>
      </c>
      <c r="AA264" s="7"/>
      <c r="AB264" s="7"/>
      <c r="AC264" s="7" t="inlineStr">
        <is>
          <t/>
        </is>
      </c>
      <c r="AD264" s="7" t="inlineStr">
        <is>
          <t/>
        </is>
      </c>
      <c r="AE264" s="7" t="inlineStr">
        <is>
          <t/>
        </is>
      </c>
      <c r="AF264" s="7" t="inlineStr">
        <is>
          <t>3 CÉDULA DE CIUDADANÍA</t>
        </is>
      </c>
      <c r="AG264" s="7" t="n">
        <v>4.3543922E7</v>
      </c>
      <c r="AH264" s="7"/>
      <c r="AI264" s="7" t="inlineStr">
        <is>
          <t/>
        </is>
      </c>
      <c r="AJ264" s="7" t="inlineStr">
        <is>
          <t/>
        </is>
      </c>
      <c r="AK264" s="7" t="inlineStr">
        <is>
          <t>LUZ DARY ROMAN FRANCO</t>
        </is>
      </c>
      <c r="AL264" s="7" t="n">
        <v>1080.0</v>
      </c>
      <c r="AM264" s="7" t="inlineStr">
        <is>
          <t>3 NO PACTADOS</t>
        </is>
      </c>
      <c r="AN264" s="7" t="n">
        <v>0.0</v>
      </c>
      <c r="AO264" s="7" t="inlineStr">
        <is>
          <t>4 NO SE HA ADICIONADO NI EN VALOR y EN TIEMPO</t>
        </is>
      </c>
      <c r="AP264" s="7" t="n">
        <v>0.0</v>
      </c>
      <c r="AQ264" s="7" t="n">
        <v>0.0</v>
      </c>
      <c r="AR264" s="6" t="inlineStr">
        <is>
          <t>2021/09/16</t>
        </is>
      </c>
      <c r="AS264" s="6" t="inlineStr">
        <is>
          <t>2024/09/15</t>
        </is>
      </c>
      <c r="AT264" s="6" t="inlineStr">
        <is>
          <t/>
        </is>
      </c>
      <c r="AU264" s="7" t="n">
        <v>24.0</v>
      </c>
      <c r="AV264" s="7" t="n">
        <v>24.0</v>
      </c>
      <c r="AW264" s="7" t="n">
        <v>24.0</v>
      </c>
      <c r="AX264" s="7" t="n">
        <v>24.0</v>
      </c>
      <c r="AY264" s="7" t="inlineStr">
        <is>
          <t/>
        </is>
      </c>
    </row>
    <row r="265">
      <c r="A265" s="2" t="n">
        <v>255.0</v>
      </c>
      <c r="B265" t="inlineStr">
        <is>
          <t>FILA_255</t>
        </is>
      </c>
      <c r="C265" s="7" t="inlineStr">
        <is>
          <t>1 SI</t>
        </is>
      </c>
      <c r="D265" s="7" t="inlineStr">
        <is>
          <t/>
        </is>
      </c>
      <c r="E265" s="7" t="inlineStr">
        <is>
          <t>0282-2021</t>
        </is>
      </c>
      <c r="F265" s="6" t="inlineStr">
        <is>
          <t>2021/10/01</t>
        </is>
      </c>
      <c r="G265" s="7" t="inlineStr">
        <is>
          <t>LINA MARIA BUSTAMANTE SÁNCHEZ</t>
        </is>
      </c>
      <c r="H265" s="7" t="n">
        <v>5.2153648E7</v>
      </c>
      <c r="I265" s="7" t="inlineStr">
        <is>
          <t>GERENTE</t>
        </is>
      </c>
      <c r="J265" s="7" t="inlineStr">
        <is>
          <t>8 OCHO VECES</t>
        </is>
      </c>
      <c r="K265" s="7" t="inlineStr">
        <is>
          <t>2 ARRENDAMIENTO y/o ADQUISICIÓN DE INMUEBLES</t>
        </is>
      </c>
      <c r="L265" s="7" t="inlineStr">
        <is>
          <t/>
        </is>
      </c>
      <c r="M265" s="7" t="inlineStr">
        <is>
          <t>EL ARRENDADOR concede a título de arrendamiento a EL ARRENDATARIO, quien lo acepta a igual título, el uso y goce con todos sus usos, costumbres, mejoras y anexidades, un local comercial ubicado en el Municipio de Anzá – Antioquia en la CARRERA 8 FRENTE AL HOSPITAL DE ANZÁ, para llevar a cabo todas las actividades administrativas en cuanto a prestación de servicios de autorizaciones a los</t>
        </is>
      </c>
      <c r="N265" s="7" t="n">
        <v>5400000.0</v>
      </c>
      <c r="O265" s="7" t="inlineStr">
        <is>
          <t>2 NO</t>
        </is>
      </c>
      <c r="P265" s="7"/>
      <c r="Q265" s="7" t="inlineStr">
        <is>
          <t/>
        </is>
      </c>
      <c r="R265" s="7" t="inlineStr">
        <is>
          <t>1 PERSONA NATURAL</t>
        </is>
      </c>
      <c r="S265" s="7" t="inlineStr">
        <is>
          <t>3 CÉDULA DE CIUDADANÍA</t>
        </is>
      </c>
      <c r="T265" s="7" t="n">
        <v>2.1508542E7</v>
      </c>
      <c r="U265" s="7"/>
      <c r="V265" s="7" t="inlineStr">
        <is>
          <t/>
        </is>
      </c>
      <c r="W265" s="7" t="inlineStr">
        <is>
          <t/>
        </is>
      </c>
      <c r="X265" s="7" t="inlineStr">
        <is>
          <t>ARGEMIRA DEL CARMEN GOMEZ De HOLGUÍN (ANZÁ)</t>
        </is>
      </c>
      <c r="Y265" s="7" t="inlineStr">
        <is>
          <t>2 SUPERVISOR</t>
        </is>
      </c>
      <c r="Z265" s="7" t="inlineStr">
        <is>
          <t>5 NO SE TIENE ESTE TIPO DE SEGUIMIENTO EN EL CONTRATO</t>
        </is>
      </c>
      <c r="AA265" s="7"/>
      <c r="AB265" s="7"/>
      <c r="AC265" s="7" t="inlineStr">
        <is>
          <t/>
        </is>
      </c>
      <c r="AD265" s="7" t="inlineStr">
        <is>
          <t/>
        </is>
      </c>
      <c r="AE265" s="7" t="inlineStr">
        <is>
          <t/>
        </is>
      </c>
      <c r="AF265" s="7" t="inlineStr">
        <is>
          <t>3 CÉDULA DE CIUDADANÍA</t>
        </is>
      </c>
      <c r="AG265" s="7" t="n">
        <v>4.3543922E7</v>
      </c>
      <c r="AH265" s="7"/>
      <c r="AI265" s="7" t="inlineStr">
        <is>
          <t/>
        </is>
      </c>
      <c r="AJ265" s="7" t="inlineStr">
        <is>
          <t/>
        </is>
      </c>
      <c r="AK265" s="7" t="inlineStr">
        <is>
          <t>LUZ DARY ROMAN FRANCO</t>
        </is>
      </c>
      <c r="AL265" s="7" t="n">
        <v>360.0</v>
      </c>
      <c r="AM265" s="7" t="inlineStr">
        <is>
          <t>3 NO PACTADOS</t>
        </is>
      </c>
      <c r="AN265" s="7" t="n">
        <v>0.0</v>
      </c>
      <c r="AO265" s="7" t="inlineStr">
        <is>
          <t>4 NO SE HA ADICIONADO NI EN VALOR y EN TIEMPO</t>
        </is>
      </c>
      <c r="AP265" s="7" t="n">
        <v>0.0</v>
      </c>
      <c r="AQ265" s="7" t="n">
        <v>0.0</v>
      </c>
      <c r="AR265" s="6" t="inlineStr">
        <is>
          <t>2021/10/01</t>
        </is>
      </c>
      <c r="AS265" s="6" t="inlineStr">
        <is>
          <t>2022/09/30</t>
        </is>
      </c>
      <c r="AT265" s="6" t="inlineStr">
        <is>
          <t/>
        </is>
      </c>
      <c r="AU265" s="7" t="n">
        <v>67.0</v>
      </c>
      <c r="AV265" s="7" t="n">
        <v>67.0</v>
      </c>
      <c r="AW265" s="7" t="n">
        <v>67.0</v>
      </c>
      <c r="AX265" s="7" t="n">
        <v>67.0</v>
      </c>
      <c r="AY265" s="7" t="inlineStr">
        <is>
          <t/>
        </is>
      </c>
    </row>
    <row r="266">
      <c r="A266" s="2" t="n">
        <v>256.0</v>
      </c>
      <c r="B266" t="inlineStr">
        <is>
          <t>FILA_256</t>
        </is>
      </c>
      <c r="C266" s="7" t="inlineStr">
        <is>
          <t>1 SI</t>
        </is>
      </c>
      <c r="D266" s="7" t="inlineStr">
        <is>
          <t/>
        </is>
      </c>
      <c r="E266" s="7" t="inlineStr">
        <is>
          <t>0283-2021</t>
        </is>
      </c>
      <c r="F266" s="6" t="inlineStr">
        <is>
          <t>2021/10/01</t>
        </is>
      </c>
      <c r="G266" s="7" t="inlineStr">
        <is>
          <t>LINA MARIA BUSTAMANTE SÁNCHEZ</t>
        </is>
      </c>
      <c r="H266" s="7" t="n">
        <v>5.2153648E7</v>
      </c>
      <c r="I266" s="7" t="inlineStr">
        <is>
          <t>GERENTE</t>
        </is>
      </c>
      <c r="J266" s="7" t="inlineStr">
        <is>
          <t>8 OCHO VECES</t>
        </is>
      </c>
      <c r="K266" s="7" t="inlineStr">
        <is>
          <t>8 CONCESIÓN</t>
        </is>
      </c>
      <c r="L266" s="7" t="inlineStr">
        <is>
          <t/>
        </is>
      </c>
      <c r="M266" s="7" t="inlineStr">
        <is>
          <t>EL CONCEDENTE confiere a EL CONCESIONARIO, el derecho de uso y la explotación del espacio dispuesto dentro de la sede descrita en la cláusula segunda del presente contrato, para que este último desarrolle bajo su propio riesgo las actividades administrativas, en cuanto a prestación de servicios de autorizaciones a los usuarios afiliados de EL CONCESIONARIO. PARAGRAFO PRIMERO  Junto con l</t>
        </is>
      </c>
      <c r="N266" s="7" t="n">
        <v>2.2765584E7</v>
      </c>
      <c r="O266" s="7" t="inlineStr">
        <is>
          <t>2 NO</t>
        </is>
      </c>
      <c r="P266" s="7"/>
      <c r="Q266" s="7" t="inlineStr">
        <is>
          <t/>
        </is>
      </c>
      <c r="R266" s="7" t="inlineStr">
        <is>
          <t>2 PERSONA JURÍDICA</t>
        </is>
      </c>
      <c r="S266" s="7" t="inlineStr">
        <is>
          <t>1 NIT</t>
        </is>
      </c>
      <c r="T266" s="7"/>
      <c r="U266" s="7" t="n">
        <v>8.1101781E8</v>
      </c>
      <c r="V266" s="7" t="inlineStr">
        <is>
          <t>7 DV 6</t>
        </is>
      </c>
      <c r="W266" s="7" t="inlineStr">
        <is>
          <t/>
        </is>
      </c>
      <c r="X266" s="7" t="inlineStr">
        <is>
          <t>ESE HOSPITAL DEL SUR GABRIEL JARAMILLO PIEDRAHITA (ITAGUI)</t>
        </is>
      </c>
      <c r="Y266" s="7" t="inlineStr">
        <is>
          <t>2 SUPERVISOR</t>
        </is>
      </c>
      <c r="Z266" s="7" t="inlineStr">
        <is>
          <t>5 NO SE TIENE ESTE TIPO DE SEGUIMIENTO EN EL CONTRATO</t>
        </is>
      </c>
      <c r="AA266" s="7"/>
      <c r="AB266" s="7"/>
      <c r="AC266" s="7" t="inlineStr">
        <is>
          <t/>
        </is>
      </c>
      <c r="AD266" s="7" t="inlineStr">
        <is>
          <t/>
        </is>
      </c>
      <c r="AE266" s="7" t="inlineStr">
        <is>
          <t/>
        </is>
      </c>
      <c r="AF266" s="7" t="inlineStr">
        <is>
          <t>3 CÉDULA DE CIUDADANÍA</t>
        </is>
      </c>
      <c r="AG266" s="7" t="n">
        <v>4.3543922E7</v>
      </c>
      <c r="AH266" s="7"/>
      <c r="AI266" s="7" t="inlineStr">
        <is>
          <t/>
        </is>
      </c>
      <c r="AJ266" s="7" t="inlineStr">
        <is>
          <t/>
        </is>
      </c>
      <c r="AK266" s="7" t="inlineStr">
        <is>
          <t>LUZ DARY ROMAN FRANCO</t>
        </is>
      </c>
      <c r="AL266" s="7" t="n">
        <v>360.0</v>
      </c>
      <c r="AM266" s="7" t="inlineStr">
        <is>
          <t>3 NO PACTADOS</t>
        </is>
      </c>
      <c r="AN266" s="7" t="n">
        <v>0.0</v>
      </c>
      <c r="AO266" s="7" t="inlineStr">
        <is>
          <t>4 NO SE HA ADICIONADO NI EN VALOR y EN TIEMPO</t>
        </is>
      </c>
      <c r="AP266" s="7" t="n">
        <v>0.0</v>
      </c>
      <c r="AQ266" s="7" t="n">
        <v>0.0</v>
      </c>
      <c r="AR266" s="6" t="inlineStr">
        <is>
          <t>2021/10/01</t>
        </is>
      </c>
      <c r="AS266" s="6" t="inlineStr">
        <is>
          <t>2022/09/30</t>
        </is>
      </c>
      <c r="AT266" s="6" t="inlineStr">
        <is>
          <t/>
        </is>
      </c>
      <c r="AU266" s="7" t="n">
        <v>67.0</v>
      </c>
      <c r="AV266" s="7" t="n">
        <v>67.0</v>
      </c>
      <c r="AW266" s="7" t="n">
        <v>67.0</v>
      </c>
      <c r="AX266" s="7" t="n">
        <v>67.0</v>
      </c>
      <c r="AY266" s="7" t="inlineStr">
        <is>
          <t/>
        </is>
      </c>
    </row>
    <row r="267">
      <c r="A267" s="2" t="n">
        <v>257.0</v>
      </c>
      <c r="B267" t="inlineStr">
        <is>
          <t>FILA_257</t>
        </is>
      </c>
      <c r="C267" s="7" t="inlineStr">
        <is>
          <t>1 SI</t>
        </is>
      </c>
      <c r="D267" s="7" t="inlineStr">
        <is>
          <t/>
        </is>
      </c>
      <c r="E267" s="7" t="inlineStr">
        <is>
          <t>0284-2021</t>
        </is>
      </c>
      <c r="F267" s="6" t="inlineStr">
        <is>
          <t>2021/10/01</t>
        </is>
      </c>
      <c r="G267" s="7" t="inlineStr">
        <is>
          <t>LINA MARIA BUSTAMANTE SÁNCHEZ</t>
        </is>
      </c>
      <c r="H267" s="7" t="n">
        <v>5.2153648E7</v>
      </c>
      <c r="I267" s="7" t="inlineStr">
        <is>
          <t>GERENTE</t>
        </is>
      </c>
      <c r="J267" s="7" t="inlineStr">
        <is>
          <t>8 OCHO VECES</t>
        </is>
      </c>
      <c r="K267" s="7" t="inlineStr">
        <is>
          <t>2 ARRENDAMIENTO y/o ADQUISICIÓN DE INMUEBLES</t>
        </is>
      </c>
      <c r="L267" s="7" t="inlineStr">
        <is>
          <t/>
        </is>
      </c>
      <c r="M267" s="7" t="inlineStr">
        <is>
          <t>EL ARRENDADOR concede a título de arrendamiento a EL ARRENDATARIO, quien lo acepta a igual título, el uso y goce con todos sus usos, costumbres, mejoras y anexidades, el espacio ubicado en el municipio de Jardín (Ant), localizado en la CALLE 10 # 2-44, para llevar a cabo todas las actividades administrativas, en cuanto a la prestación de servicios de afiliaciones, autorizaciones y demás</t>
        </is>
      </c>
      <c r="N267" s="7" t="n">
        <v>2.88E7</v>
      </c>
      <c r="O267" s="7" t="inlineStr">
        <is>
          <t>2 NO</t>
        </is>
      </c>
      <c r="P267" s="7"/>
      <c r="Q267" s="7" t="inlineStr">
        <is>
          <t/>
        </is>
      </c>
      <c r="R267" s="7" t="inlineStr">
        <is>
          <t>2 PERSONA JURÍDICA</t>
        </is>
      </c>
      <c r="S267" s="7" t="inlineStr">
        <is>
          <t>1 NIT</t>
        </is>
      </c>
      <c r="T267" s="7"/>
      <c r="U267" s="7" t="n">
        <v>9.0098451E8</v>
      </c>
      <c r="V267" s="7" t="inlineStr">
        <is>
          <t>2 DV 1</t>
        </is>
      </c>
      <c r="W267" s="7" t="inlineStr">
        <is>
          <t/>
        </is>
      </c>
      <c r="X267" s="7" t="inlineStr">
        <is>
          <t>HOGAR LA PROVIDENCIA (HOGAR LA PROVIDENCIA)</t>
        </is>
      </c>
      <c r="Y267" s="7" t="inlineStr">
        <is>
          <t>2 SUPERVISOR</t>
        </is>
      </c>
      <c r="Z267" s="7" t="inlineStr">
        <is>
          <t>5 NO SE TIENE ESTE TIPO DE SEGUIMIENTO EN EL CONTRATO</t>
        </is>
      </c>
      <c r="AA267" s="7"/>
      <c r="AB267" s="7"/>
      <c r="AC267" s="7" t="inlineStr">
        <is>
          <t/>
        </is>
      </c>
      <c r="AD267" s="7" t="inlineStr">
        <is>
          <t/>
        </is>
      </c>
      <c r="AE267" s="7" t="inlineStr">
        <is>
          <t/>
        </is>
      </c>
      <c r="AF267" s="7" t="inlineStr">
        <is>
          <t>3 CÉDULA DE CIUDADANÍA</t>
        </is>
      </c>
      <c r="AG267" s="7" t="n">
        <v>4.3543922E7</v>
      </c>
      <c r="AH267" s="7"/>
      <c r="AI267" s="7" t="inlineStr">
        <is>
          <t/>
        </is>
      </c>
      <c r="AJ267" s="7" t="inlineStr">
        <is>
          <t/>
        </is>
      </c>
      <c r="AK267" s="7" t="inlineStr">
        <is>
          <t>LUZ DARY ROMAN FRANCO</t>
        </is>
      </c>
      <c r="AL267" s="7" t="n">
        <v>1080.0</v>
      </c>
      <c r="AM267" s="7" t="inlineStr">
        <is>
          <t>3 NO PACTADOS</t>
        </is>
      </c>
      <c r="AN267" s="7" t="n">
        <v>0.0</v>
      </c>
      <c r="AO267" s="7" t="inlineStr">
        <is>
          <t>4 NO SE HA ADICIONADO NI EN VALOR y EN TIEMPO</t>
        </is>
      </c>
      <c r="AP267" s="7" t="n">
        <v>0.0</v>
      </c>
      <c r="AQ267" s="7" t="n">
        <v>0.0</v>
      </c>
      <c r="AR267" s="6" t="inlineStr">
        <is>
          <t>2021/10/15</t>
        </is>
      </c>
      <c r="AS267" s="6" t="inlineStr">
        <is>
          <t>2024/10/14</t>
        </is>
      </c>
      <c r="AT267" s="6" t="inlineStr">
        <is>
          <t/>
        </is>
      </c>
      <c r="AU267" s="7" t="n">
        <v>21.0</v>
      </c>
      <c r="AV267" s="7" t="n">
        <v>21.0</v>
      </c>
      <c r="AW267" s="7" t="n">
        <v>21.0</v>
      </c>
      <c r="AX267" s="7" t="n">
        <v>21.0</v>
      </c>
      <c r="AY267" s="7" t="inlineStr">
        <is>
          <t/>
        </is>
      </c>
    </row>
    <row r="268">
      <c r="A268" s="2" t="n">
        <v>258.0</v>
      </c>
      <c r="B268" t="inlineStr">
        <is>
          <t>FILA_258</t>
        </is>
      </c>
      <c r="C268" s="7" t="inlineStr">
        <is>
          <t>1 SI</t>
        </is>
      </c>
      <c r="D268" s="7" t="inlineStr">
        <is>
          <t/>
        </is>
      </c>
      <c r="E268" s="7" t="inlineStr">
        <is>
          <t>0285-2021</t>
        </is>
      </c>
      <c r="F268" s="6" t="inlineStr">
        <is>
          <t>2021/09/30</t>
        </is>
      </c>
      <c r="G268" s="7" t="inlineStr">
        <is>
          <t>LINA MARIA BUSTAMANTE SÁNCHEZ</t>
        </is>
      </c>
      <c r="H268" s="7" t="n">
        <v>5.2153648E7</v>
      </c>
      <c r="I268" s="7" t="inlineStr">
        <is>
          <t>GERENTE</t>
        </is>
      </c>
      <c r="J268" s="7" t="inlineStr">
        <is>
          <t>8 OCHO VECES</t>
        </is>
      </c>
      <c r="K268" s="7" t="inlineStr">
        <is>
          <t>24 PRESTACIÓN DE SERVICIOS DE SALUD</t>
        </is>
      </c>
      <c r="L268" s="7" t="inlineStr">
        <is>
          <t/>
        </is>
      </c>
      <c r="M268" s="7" t="inlineStr">
        <is>
          <t>Prestar servicios integrales de salud de baja complejidad a los afiliados del Régimen subsidiado, contributivo y en estado de portabilidad y movilidad de Savia Salud EPS, del Municipio de Valparaiso y que se encuentren debidamente registrados en la base de datos que dispone la EPS y con derecho a los servicios contenidos en el Plan de Beneficios de Salud y la atención en todos los servic</t>
        </is>
      </c>
      <c r="N268" s="7" t="n">
        <v>6.21648881E8</v>
      </c>
      <c r="O268" s="7" t="inlineStr">
        <is>
          <t>2 NO</t>
        </is>
      </c>
      <c r="P268" s="7"/>
      <c r="Q268" s="7" t="inlineStr">
        <is>
          <t/>
        </is>
      </c>
      <c r="R268" s="7" t="inlineStr">
        <is>
          <t>2 PERSONA JURÍDICA</t>
        </is>
      </c>
      <c r="S268" s="7" t="inlineStr">
        <is>
          <t>1 NIT</t>
        </is>
      </c>
      <c r="T268" s="7"/>
      <c r="U268" s="7" t="n">
        <v>8.90980828E8</v>
      </c>
      <c r="V268" s="7" t="inlineStr">
        <is>
          <t>5 DV 4</t>
        </is>
      </c>
      <c r="W268" s="7" t="inlineStr">
        <is>
          <t/>
        </is>
      </c>
      <c r="X268" s="7" t="inlineStr">
        <is>
          <t>ESE HOSPITAL SAN JUAN DE DIOS_VALPARAISO</t>
        </is>
      </c>
      <c r="Y268" s="7" t="inlineStr">
        <is>
          <t>2 SUPERVISOR</t>
        </is>
      </c>
      <c r="Z268" s="7" t="inlineStr">
        <is>
          <t>5 NO SE TIENE ESTE TIPO DE SEGUIMIENTO EN EL CONTRATO</t>
        </is>
      </c>
      <c r="AA268" s="7"/>
      <c r="AB268" s="7"/>
      <c r="AC268" s="7" t="inlineStr">
        <is>
          <t/>
        </is>
      </c>
      <c r="AD268" s="7" t="inlineStr">
        <is>
          <t/>
        </is>
      </c>
      <c r="AE268" s="7" t="inlineStr">
        <is>
          <t/>
        </is>
      </c>
      <c r="AF268" s="7" t="inlineStr">
        <is>
          <t>3 CÉDULA DE CIUDADANÍA</t>
        </is>
      </c>
      <c r="AG268" s="7" t="n">
        <v>4.2129564E7</v>
      </c>
      <c r="AH268" s="7"/>
      <c r="AI268" s="7" t="inlineStr">
        <is>
          <t/>
        </is>
      </c>
      <c r="AJ268" s="7" t="inlineStr">
        <is>
          <t/>
        </is>
      </c>
      <c r="AK268" s="7" t="inlineStr">
        <is>
          <t>ISABEL CRISTINA PEREZ TORO</t>
        </is>
      </c>
      <c r="AL268" s="7" t="n">
        <v>360.0</v>
      </c>
      <c r="AM268" s="7" t="inlineStr">
        <is>
          <t>3 NO PACTADOS</t>
        </is>
      </c>
      <c r="AN268" s="7" t="n">
        <v>0.0</v>
      </c>
      <c r="AO268" s="7" t="inlineStr">
        <is>
          <t>4 NO SE HA ADICIONADO NI EN VALOR y EN TIEMPO</t>
        </is>
      </c>
      <c r="AP268" s="7" t="n">
        <v>0.0</v>
      </c>
      <c r="AQ268" s="7" t="n">
        <v>0.0</v>
      </c>
      <c r="AR268" s="6" t="inlineStr">
        <is>
          <t>2021/10/01</t>
        </is>
      </c>
      <c r="AS268" s="6" t="inlineStr">
        <is>
          <t>2022/09/30</t>
        </is>
      </c>
      <c r="AT268" s="6" t="inlineStr">
        <is>
          <t/>
        </is>
      </c>
      <c r="AU268" s="7" t="n">
        <v>67.0</v>
      </c>
      <c r="AV268" s="7" t="n">
        <v>61.0</v>
      </c>
      <c r="AW268" s="7" t="n">
        <v>67.0</v>
      </c>
      <c r="AX268" s="7" t="n">
        <v>121.0</v>
      </c>
      <c r="AY268" s="7" t="inlineStr">
        <is>
          <t>Novedades presentadas en el proceso de facturación por parte del prestador, que se encuentran en proceso de validación.</t>
        </is>
      </c>
    </row>
    <row r="269">
      <c r="A269" s="2" t="n">
        <v>259.0</v>
      </c>
      <c r="B269" t="inlineStr">
        <is>
          <t>FILA_259</t>
        </is>
      </c>
      <c r="C269" s="7" t="inlineStr">
        <is>
          <t>1 SI</t>
        </is>
      </c>
      <c r="D269" s="7" t="inlineStr">
        <is>
          <t/>
        </is>
      </c>
      <c r="E269" s="7" t="inlineStr">
        <is>
          <t>0286-2021</t>
        </is>
      </c>
      <c r="F269" s="6" t="inlineStr">
        <is>
          <t>2021/10/01</t>
        </is>
      </c>
      <c r="G269" s="7" t="inlineStr">
        <is>
          <t>LINA MARIA BUSTAMANTE SÁNCHEZ</t>
        </is>
      </c>
      <c r="H269" s="7" t="n">
        <v>5.2153648E7</v>
      </c>
      <c r="I269" s="7" t="inlineStr">
        <is>
          <t>GERENTE</t>
        </is>
      </c>
      <c r="J269" s="7" t="inlineStr">
        <is>
          <t>8 OCHO VECES</t>
        </is>
      </c>
      <c r="K269" s="7" t="inlineStr">
        <is>
          <t>24 PRESTACIÓN DE SERVICIOS DE SALUD</t>
        </is>
      </c>
      <c r="L269" s="7" t="inlineStr">
        <is>
          <t/>
        </is>
      </c>
      <c r="M269" s="7" t="inlineStr">
        <is>
          <t>Prestar servicios integrales de salud de baja complejidad a los afiliados del Régimen subsidiado, contributivo y en estado de portabilidad y movilidad de Savia Salud EPS, del Municipio de Carmen de Viboral y que se encuentren debidamente registrados en la base de datos que dispone la EPS y con derecho a los servicios contenidos en el Plan de Beneficios de Salud y la atención en todos los</t>
        </is>
      </c>
      <c r="N269" s="7" t="n">
        <v>2.816314168E9</v>
      </c>
      <c r="O269" s="7" t="inlineStr">
        <is>
          <t>2 NO</t>
        </is>
      </c>
      <c r="P269" s="7"/>
      <c r="Q269" s="7" t="inlineStr">
        <is>
          <t/>
        </is>
      </c>
      <c r="R269" s="7" t="inlineStr">
        <is>
          <t>2 PERSONA JURÍDICA</t>
        </is>
      </c>
      <c r="S269" s="7" t="inlineStr">
        <is>
          <t>1 NIT</t>
        </is>
      </c>
      <c r="T269" s="7"/>
      <c r="U269" s="7" t="n">
        <v>8.90907279E8</v>
      </c>
      <c r="V269" s="7" t="inlineStr">
        <is>
          <t>1 DV 0</t>
        </is>
      </c>
      <c r="W269" s="7" t="inlineStr">
        <is>
          <t/>
        </is>
      </c>
      <c r="X269" s="7" t="inlineStr">
        <is>
          <t>ESE HOSPITAL SAN JUAN DE DIOS_CARMEN DE VIBORAL</t>
        </is>
      </c>
      <c r="Y269" s="7" t="inlineStr">
        <is>
          <t>2 SUPERVISOR</t>
        </is>
      </c>
      <c r="Z269" s="7" t="inlineStr">
        <is>
          <t>5 NO SE TIENE ESTE TIPO DE SEGUIMIENTO EN EL CONTRATO</t>
        </is>
      </c>
      <c r="AA269" s="7"/>
      <c r="AB269" s="7"/>
      <c r="AC269" s="7" t="inlineStr">
        <is>
          <t/>
        </is>
      </c>
      <c r="AD269" s="7" t="inlineStr">
        <is>
          <t/>
        </is>
      </c>
      <c r="AE269" s="7" t="inlineStr">
        <is>
          <t/>
        </is>
      </c>
      <c r="AF269" s="7" t="inlineStr">
        <is>
          <t>3 CÉDULA DE CIUDADANÍA</t>
        </is>
      </c>
      <c r="AG269" s="7" t="n">
        <v>3.9178961E7</v>
      </c>
      <c r="AH269" s="7"/>
      <c r="AI269" s="7" t="inlineStr">
        <is>
          <t/>
        </is>
      </c>
      <c r="AJ269" s="7" t="inlineStr">
        <is>
          <t/>
        </is>
      </c>
      <c r="AK269" s="7" t="inlineStr">
        <is>
          <t>SONIA ISABEL MEJIA TABARES</t>
        </is>
      </c>
      <c r="AL269" s="7" t="n">
        <v>360.0</v>
      </c>
      <c r="AM269" s="7" t="inlineStr">
        <is>
          <t>3 NO PACTADOS</t>
        </is>
      </c>
      <c r="AN269" s="7" t="n">
        <v>0.0</v>
      </c>
      <c r="AO269" s="7" t="inlineStr">
        <is>
          <t>4 NO SE HA ADICIONADO NI EN VALOR y EN TIEMPO</t>
        </is>
      </c>
      <c r="AP269" s="7" t="n">
        <v>0.0</v>
      </c>
      <c r="AQ269" s="7" t="n">
        <v>0.0</v>
      </c>
      <c r="AR269" s="6" t="inlineStr">
        <is>
          <t>2021/10/01</t>
        </is>
      </c>
      <c r="AS269" s="6" t="inlineStr">
        <is>
          <t>2022/09/30</t>
        </is>
      </c>
      <c r="AT269" s="6" t="inlineStr">
        <is>
          <t/>
        </is>
      </c>
      <c r="AU269" s="7" t="n">
        <v>67.0</v>
      </c>
      <c r="AV269" s="7" t="n">
        <v>65.0</v>
      </c>
      <c r="AW269" s="7" t="n">
        <v>67.0</v>
      </c>
      <c r="AX269" s="7" t="n">
        <v>62.0</v>
      </c>
      <c r="AY269" s="7" t="inlineStr">
        <is>
          <t>SE CAMBIA SUPERVISOR DE CONTRATO SEGÚN DESGNACIÓN DEL 20/05/2022</t>
        </is>
      </c>
    </row>
    <row r="270">
      <c r="A270" s="2" t="n">
        <v>260.0</v>
      </c>
      <c r="B270" t="inlineStr">
        <is>
          <t>FILA_260</t>
        </is>
      </c>
      <c r="C270" s="7" t="inlineStr">
        <is>
          <t>1 SI</t>
        </is>
      </c>
      <c r="D270" s="7" t="inlineStr">
        <is>
          <t/>
        </is>
      </c>
      <c r="E270" s="7" t="inlineStr">
        <is>
          <t>0287-2021</t>
        </is>
      </c>
      <c r="F270" s="6" t="inlineStr">
        <is>
          <t>2021/10/01</t>
        </is>
      </c>
      <c r="G270" s="7" t="inlineStr">
        <is>
          <t>LINA MARIA BUSTAMANTE SÁNCHEZ</t>
        </is>
      </c>
      <c r="H270" s="7" t="n">
        <v>5.2153648E7</v>
      </c>
      <c r="I270" s="7" t="inlineStr">
        <is>
          <t>GERENTE</t>
        </is>
      </c>
      <c r="J270" s="7" t="inlineStr">
        <is>
          <t>8 OCHO VECES</t>
        </is>
      </c>
      <c r="K270" s="7" t="inlineStr">
        <is>
          <t>24 PRESTACIÓN DE SERVICIOS DE SALUD</t>
        </is>
      </c>
      <c r="L270" s="7" t="inlineStr">
        <is>
          <t/>
        </is>
      </c>
      <c r="M270" s="7" t="inlineStr">
        <is>
          <t>Prestar servicios integrales de salud de baja complejidad a los afiliados del Régimen subsidiado, contributivo y en estado de portabilidad y movilidad de Savia Salud EPS, del Municipio de Sopetran y que se encuentren debidamente registrados en la base de datos que dispone la EPS y con derecho a los servicios contenidos en el Plan de Beneficios de Salud y la atención en todos los servicio</t>
        </is>
      </c>
      <c r="N270" s="7" t="n">
        <v>1.78659591E9</v>
      </c>
      <c r="O270" s="7" t="inlineStr">
        <is>
          <t>2 NO</t>
        </is>
      </c>
      <c r="P270" s="7"/>
      <c r="Q270" s="7" t="inlineStr">
        <is>
          <t/>
        </is>
      </c>
      <c r="R270" s="7" t="inlineStr">
        <is>
          <t>2 PERSONA JURÍDICA</t>
        </is>
      </c>
      <c r="S270" s="7" t="inlineStr">
        <is>
          <t>1 NIT</t>
        </is>
      </c>
      <c r="T270" s="7"/>
      <c r="U270" s="7" t="n">
        <v>8.90982184E8</v>
      </c>
      <c r="V270" s="7" t="inlineStr">
        <is>
          <t>10 DV 9</t>
        </is>
      </c>
      <c r="W270" s="7" t="inlineStr">
        <is>
          <t/>
        </is>
      </c>
      <c r="X270" s="7" t="inlineStr">
        <is>
          <t>ESE HOSPITAL HORACIO MUÑOZ SUESCUN-SOPETRAN</t>
        </is>
      </c>
      <c r="Y270" s="7" t="inlineStr">
        <is>
          <t>2 SUPERVISOR</t>
        </is>
      </c>
      <c r="Z270" s="7" t="inlineStr">
        <is>
          <t>5 NO SE TIENE ESTE TIPO DE SEGUIMIENTO EN EL CONTRATO</t>
        </is>
      </c>
      <c r="AA270" s="7"/>
      <c r="AB270" s="7"/>
      <c r="AC270" s="7" t="inlineStr">
        <is>
          <t/>
        </is>
      </c>
      <c r="AD270" s="7" t="inlineStr">
        <is>
          <t/>
        </is>
      </c>
      <c r="AE270" s="7" t="inlineStr">
        <is>
          <t/>
        </is>
      </c>
      <c r="AF270" s="7" t="inlineStr">
        <is>
          <t>3 CÉDULA DE CIUDADANÍA</t>
        </is>
      </c>
      <c r="AG270" s="7" t="n">
        <v>4.3277534E7</v>
      </c>
      <c r="AH270" s="7"/>
      <c r="AI270" s="7" t="inlineStr">
        <is>
          <t/>
        </is>
      </c>
      <c r="AJ270" s="7" t="inlineStr">
        <is>
          <t/>
        </is>
      </c>
      <c r="AK270" s="7" t="inlineStr">
        <is>
          <t>DIANA ALEXANDRA MADRIGAL ARANGO</t>
        </is>
      </c>
      <c r="AL270" s="7" t="n">
        <v>360.0</v>
      </c>
      <c r="AM270" s="7" t="inlineStr">
        <is>
          <t>3 NO PACTADOS</t>
        </is>
      </c>
      <c r="AN270" s="7" t="n">
        <v>0.0</v>
      </c>
      <c r="AO270" s="7" t="inlineStr">
        <is>
          <t>4 NO SE HA ADICIONADO NI EN VALOR y EN TIEMPO</t>
        </is>
      </c>
      <c r="AP270" s="7" t="n">
        <v>0.0</v>
      </c>
      <c r="AQ270" s="7" t="n">
        <v>0.0</v>
      </c>
      <c r="AR270" s="6" t="inlineStr">
        <is>
          <t>2021/10/01</t>
        </is>
      </c>
      <c r="AS270" s="6" t="inlineStr">
        <is>
          <t>2022/09/30</t>
        </is>
      </c>
      <c r="AT270" s="6" t="inlineStr">
        <is>
          <t/>
        </is>
      </c>
      <c r="AU270" s="7" t="n">
        <v>67.0</v>
      </c>
      <c r="AV270" s="7" t="n">
        <v>67.0</v>
      </c>
      <c r="AW270" s="7" t="n">
        <v>67.0</v>
      </c>
      <c r="AX270" s="7" t="n">
        <v>116.0</v>
      </c>
      <c r="AY270" s="7" t="inlineStr">
        <is>
          <t>Novedades presentadas en el proceso de facturación por parte del prestador, que se encuentran en proceso de validación. CONTRATO EN PROCESO DE LEGALIZACIÓN</t>
        </is>
      </c>
    </row>
    <row r="271">
      <c r="A271" s="2" t="n">
        <v>261.0</v>
      </c>
      <c r="B271" t="inlineStr">
        <is>
          <t>FILA_261</t>
        </is>
      </c>
      <c r="C271" s="7" t="inlineStr">
        <is>
          <t>1 SI</t>
        </is>
      </c>
      <c r="D271" s="7" t="inlineStr">
        <is>
          <t/>
        </is>
      </c>
      <c r="E271" s="7" t="inlineStr">
        <is>
          <t>0288-2021</t>
        </is>
      </c>
      <c r="F271" s="6" t="inlineStr">
        <is>
          <t>2021/10/01</t>
        </is>
      </c>
      <c r="G271" s="7" t="inlineStr">
        <is>
          <t>LINA MARIA BUSTAMANTE SÁNCHEZ</t>
        </is>
      </c>
      <c r="H271" s="7" t="n">
        <v>5.2153648E7</v>
      </c>
      <c r="I271" s="7" t="inlineStr">
        <is>
          <t>GERENTE</t>
        </is>
      </c>
      <c r="J271" s="7" t="inlineStr">
        <is>
          <t>8 OCHO VECES</t>
        </is>
      </c>
      <c r="K271" s="7" t="inlineStr">
        <is>
          <t>24 PRESTACIÓN DE SERVICIOS DE SALUD</t>
        </is>
      </c>
      <c r="L271" s="7" t="inlineStr">
        <is>
          <t/>
        </is>
      </c>
      <c r="M271" s="7" t="inlineStr">
        <is>
          <t>Prestar servicios integrales de salud de baja complejidad a los afiliados del Régimen subsidiado, contributivo y en estado de portabilidad y movilidad de Savia Salud EPS, del Municipio de El CAMPAMENTO  y del resto del Departamento de Antioquia, con derecho a los servicios contenidos en el Plan de Beneficios de Salud y la atención en todos los servicios contratados como Prestador Primari</t>
        </is>
      </c>
      <c r="N271" s="7" t="n">
        <v>1.387203541E9</v>
      </c>
      <c r="O271" s="7" t="inlineStr">
        <is>
          <t>2 NO</t>
        </is>
      </c>
      <c r="P271" s="7"/>
      <c r="Q271" s="7" t="inlineStr">
        <is>
          <t/>
        </is>
      </c>
      <c r="R271" s="7" t="inlineStr">
        <is>
          <t>2 PERSONA JURÍDICA</t>
        </is>
      </c>
      <c r="S271" s="7" t="inlineStr">
        <is>
          <t>1 NIT</t>
        </is>
      </c>
      <c r="T271" s="7"/>
      <c r="U271" s="7" t="n">
        <v>8.90985457E8</v>
      </c>
      <c r="V271" s="7" t="inlineStr">
        <is>
          <t>9 DV 8</t>
        </is>
      </c>
      <c r="W271" s="7" t="inlineStr">
        <is>
          <t/>
        </is>
      </c>
      <c r="X271" s="7" t="inlineStr">
        <is>
          <t>ESE HOSPITAL LA SAGRADA FAMILIA - MUNICIPIO DE CAMPAMENTO</t>
        </is>
      </c>
      <c r="Y271" s="7" t="inlineStr">
        <is>
          <t>2 SUPERVISOR</t>
        </is>
      </c>
      <c r="Z271" s="7" t="inlineStr">
        <is>
          <t>5 NO SE TIENE ESTE TIPO DE SEGUIMIENTO EN EL CONTRATO</t>
        </is>
      </c>
      <c r="AA271" s="7"/>
      <c r="AB271" s="7"/>
      <c r="AC271" s="7" t="inlineStr">
        <is>
          <t/>
        </is>
      </c>
      <c r="AD271" s="7" t="inlineStr">
        <is>
          <t/>
        </is>
      </c>
      <c r="AE271" s="7" t="inlineStr">
        <is>
          <t/>
        </is>
      </c>
      <c r="AF271" s="7" t="inlineStr">
        <is>
          <t>3 CÉDULA DE CIUDADANÍA</t>
        </is>
      </c>
      <c r="AG271" s="7" t="n">
        <v>1.9469469E7</v>
      </c>
      <c r="AH271" s="7"/>
      <c r="AI271" s="7" t="inlineStr">
        <is>
          <t/>
        </is>
      </c>
      <c r="AJ271" s="7" t="inlineStr">
        <is>
          <t/>
        </is>
      </c>
      <c r="AK271" s="7" t="inlineStr">
        <is>
          <t>VICTOR ENRIQUE MENDEZ D'LUYZ</t>
        </is>
      </c>
      <c r="AL271" s="7" t="n">
        <v>360.0</v>
      </c>
      <c r="AM271" s="7" t="inlineStr">
        <is>
          <t>3 NO PACTADOS</t>
        </is>
      </c>
      <c r="AN271" s="7" t="n">
        <v>0.0</v>
      </c>
      <c r="AO271" s="7" t="inlineStr">
        <is>
          <t>4 NO SE HA ADICIONADO NI EN VALOR y EN TIEMPO</t>
        </is>
      </c>
      <c r="AP271" s="7" t="n">
        <v>0.0</v>
      </c>
      <c r="AQ271" s="7" t="n">
        <v>0.0</v>
      </c>
      <c r="AR271" s="6" t="inlineStr">
        <is>
          <t>2021/10/01</t>
        </is>
      </c>
      <c r="AS271" s="6" t="inlineStr">
        <is>
          <t>2022/09/30</t>
        </is>
      </c>
      <c r="AT271" s="6" t="inlineStr">
        <is>
          <t/>
        </is>
      </c>
      <c r="AU271" s="7" t="n">
        <v>67.0</v>
      </c>
      <c r="AV271" s="7" t="n">
        <v>67.0</v>
      </c>
      <c r="AW271" s="7" t="n">
        <v>67.0</v>
      </c>
      <c r="AX271" s="7" t="n">
        <v>117.0</v>
      </c>
      <c r="AY271" s="7" t="inlineStr">
        <is>
          <t>Novedades presentadas en el proceso de facturación por parte del prestador, que se encuentran en proceso de validación.</t>
        </is>
      </c>
    </row>
    <row r="272">
      <c r="A272" s="2" t="n">
        <v>262.0</v>
      </c>
      <c r="B272" t="inlineStr">
        <is>
          <t>FILA_262</t>
        </is>
      </c>
      <c r="C272" s="7" t="inlineStr">
        <is>
          <t>1 SI</t>
        </is>
      </c>
      <c r="D272" s="7" t="inlineStr">
        <is>
          <t/>
        </is>
      </c>
      <c r="E272" s="7" t="inlineStr">
        <is>
          <t>0289-2021</t>
        </is>
      </c>
      <c r="F272" s="6" t="inlineStr">
        <is>
          <t>2021/10/01</t>
        </is>
      </c>
      <c r="G272" s="7" t="inlineStr">
        <is>
          <t>LINA MARIA BUSTAMANTE SÁNCHEZ</t>
        </is>
      </c>
      <c r="H272" s="7" t="n">
        <v>5.2153648E7</v>
      </c>
      <c r="I272" s="7" t="inlineStr">
        <is>
          <t>GERENTE</t>
        </is>
      </c>
      <c r="J272" s="7" t="inlineStr">
        <is>
          <t>8 OCHO VECES</t>
        </is>
      </c>
      <c r="K272" s="7" t="inlineStr">
        <is>
          <t>24 PRESTACIÓN DE SERVICIOS DE SALUD</t>
        </is>
      </c>
      <c r="L272" s="7" t="inlineStr">
        <is>
          <t/>
        </is>
      </c>
      <c r="M272" s="7" t="inlineStr">
        <is>
          <t>Prestar servicios integrales de salud de baja complejidad a los afiliados del Régimen subsidiado, contributivo y en estado de portabilidad y movilidad de Savia Salud EPS, del Municipio del Bagre y que se encuentren debidamente registrados en la base de datos que dispone la EPS y con derecho a los servicios contenidos en el Plan de Beneficios de Salud y la atención en todos los servicios</t>
        </is>
      </c>
      <c r="N272" s="7" t="n">
        <v>1.05884087E9</v>
      </c>
      <c r="O272" s="7" t="inlineStr">
        <is>
          <t>2 NO</t>
        </is>
      </c>
      <c r="P272" s="7"/>
      <c r="Q272" s="7" t="inlineStr">
        <is>
          <t/>
        </is>
      </c>
      <c r="R272" s="7" t="inlineStr">
        <is>
          <t>2 PERSONA JURÍDICA</t>
        </is>
      </c>
      <c r="S272" s="7" t="inlineStr">
        <is>
          <t>1 NIT</t>
        </is>
      </c>
      <c r="T272" s="7"/>
      <c r="U272" s="7" t="n">
        <v>8.00138311E8</v>
      </c>
      <c r="V272" s="7" t="inlineStr">
        <is>
          <t>2 DV 1</t>
        </is>
      </c>
      <c r="W272" s="7" t="inlineStr">
        <is>
          <t/>
        </is>
      </c>
      <c r="X272" s="7" t="inlineStr">
        <is>
          <t>ESE HOSPITAL NUESTRA SEÑORA DEL CARMEN_EL BAGRE</t>
        </is>
      </c>
      <c r="Y272" s="7" t="inlineStr">
        <is>
          <t>2 SUPERVISOR</t>
        </is>
      </c>
      <c r="Z272" s="7" t="inlineStr">
        <is>
          <t>5 NO SE TIENE ESTE TIPO DE SEGUIMIENTO EN EL CONTRATO</t>
        </is>
      </c>
      <c r="AA272" s="7"/>
      <c r="AB272" s="7"/>
      <c r="AC272" s="7" t="inlineStr">
        <is>
          <t/>
        </is>
      </c>
      <c r="AD272" s="7" t="inlineStr">
        <is>
          <t/>
        </is>
      </c>
      <c r="AE272" s="7" t="inlineStr">
        <is>
          <t/>
        </is>
      </c>
      <c r="AF272" s="7" t="inlineStr">
        <is>
          <t>3 CÉDULA DE CIUDADANÍA</t>
        </is>
      </c>
      <c r="AG272" s="7" t="n">
        <v>5.0945957E7</v>
      </c>
      <c r="AH272" s="7"/>
      <c r="AI272" s="7" t="inlineStr">
        <is>
          <t/>
        </is>
      </c>
      <c r="AJ272" s="7" t="inlineStr">
        <is>
          <t/>
        </is>
      </c>
      <c r="AK272" s="7" t="inlineStr">
        <is>
          <t>MARTA RUBIELA CARDENAS CHAMAT</t>
        </is>
      </c>
      <c r="AL272" s="7" t="n">
        <v>360.0</v>
      </c>
      <c r="AM272" s="7" t="inlineStr">
        <is>
          <t>3 NO PACTADOS</t>
        </is>
      </c>
      <c r="AN272" s="7" t="n">
        <v>0.0</v>
      </c>
      <c r="AO272" s="7" t="inlineStr">
        <is>
          <t>4 NO SE HA ADICIONADO NI EN VALOR y EN TIEMPO</t>
        </is>
      </c>
      <c r="AP272" s="7" t="n">
        <v>0.0</v>
      </c>
      <c r="AQ272" s="7" t="n">
        <v>0.0</v>
      </c>
      <c r="AR272" s="6" t="inlineStr">
        <is>
          <t>2021/10/01</t>
        </is>
      </c>
      <c r="AS272" s="6" t="inlineStr">
        <is>
          <t>2022/09/30</t>
        </is>
      </c>
      <c r="AT272" s="6" t="inlineStr">
        <is>
          <t/>
        </is>
      </c>
      <c r="AU272" s="7" t="n">
        <v>67.0</v>
      </c>
      <c r="AV272" s="7" t="n">
        <v>67.0</v>
      </c>
      <c r="AW272" s="7" t="n">
        <v>67.0</v>
      </c>
      <c r="AX272" s="7" t="n">
        <v>108.0</v>
      </c>
      <c r="AY272" s="7" t="inlineStr">
        <is>
          <t>Novedades presentadas en el proceso de facturación por parte del prestador, que se encuentran en proceso de validación.</t>
        </is>
      </c>
    </row>
    <row r="273">
      <c r="A273" s="2" t="n">
        <v>263.0</v>
      </c>
      <c r="B273" t="inlineStr">
        <is>
          <t>FILA_263</t>
        </is>
      </c>
      <c r="C273" s="7" t="inlineStr">
        <is>
          <t>1 SI</t>
        </is>
      </c>
      <c r="D273" s="7" t="inlineStr">
        <is>
          <t/>
        </is>
      </c>
      <c r="E273" s="7" t="inlineStr">
        <is>
          <t>0290-2021</t>
        </is>
      </c>
      <c r="F273" s="6" t="inlineStr">
        <is>
          <t>2021/09/24</t>
        </is>
      </c>
      <c r="G273" s="7" t="inlineStr">
        <is>
          <t>LINA MARIA BUSTAMANTE SÁNCHEZ</t>
        </is>
      </c>
      <c r="H273" s="7" t="n">
        <v>5.2153648E7</v>
      </c>
      <c r="I273" s="7" t="inlineStr">
        <is>
          <t>GERENTE</t>
        </is>
      </c>
      <c r="J273" s="7" t="inlineStr">
        <is>
          <t>9 NUEVE VECES</t>
        </is>
      </c>
      <c r="K273" s="7" t="inlineStr">
        <is>
          <t>23 PRESTACIÓN DE SERVICIOS</t>
        </is>
      </c>
      <c r="L273" s="7" t="inlineStr">
        <is>
          <t/>
        </is>
      </c>
      <c r="M273" s="7" t="inlineStr">
        <is>
          <t>Brindar soporte técnico y evolución del hardware y el software del sistema Visión Élite marca Sentry.</t>
        </is>
      </c>
      <c r="N273" s="7" t="n">
        <v>2.0772901E7</v>
      </c>
      <c r="O273" s="7" t="inlineStr">
        <is>
          <t>2 NO</t>
        </is>
      </c>
      <c r="P273" s="7"/>
      <c r="Q273" s="7" t="inlineStr">
        <is>
          <t/>
        </is>
      </c>
      <c r="R273" s="7" t="inlineStr">
        <is>
          <t>2 PERSONA JURÍDICA</t>
        </is>
      </c>
      <c r="S273" s="7" t="inlineStr">
        <is>
          <t>1 NIT</t>
        </is>
      </c>
      <c r="T273" s="7"/>
      <c r="U273" s="7" t="n">
        <v>8.11007634E8</v>
      </c>
      <c r="V273" s="7" t="inlineStr">
        <is>
          <t>4 DV 3</t>
        </is>
      </c>
      <c r="W273" s="7" t="inlineStr">
        <is>
          <t/>
        </is>
      </c>
      <c r="X273" s="7" t="inlineStr">
        <is>
          <t>SISTEMAS SENTRY S.A.S</t>
        </is>
      </c>
      <c r="Y273" s="7" t="inlineStr">
        <is>
          <t>2 SUPERVISOR</t>
        </is>
      </c>
      <c r="Z273" s="7" t="inlineStr">
        <is>
          <t>5 NO SE TIENE ESTE TIPO DE SEGUIMIENTO EN EL CONTRATO</t>
        </is>
      </c>
      <c r="AA273" s="7"/>
      <c r="AB273" s="7"/>
      <c r="AC273" s="7" t="inlineStr">
        <is>
          <t/>
        </is>
      </c>
      <c r="AD273" s="7" t="inlineStr">
        <is>
          <t/>
        </is>
      </c>
      <c r="AE273" s="7" t="inlineStr">
        <is>
          <t/>
        </is>
      </c>
      <c r="AF273" s="7" t="inlineStr">
        <is>
          <t>3 CÉDULA DE CIUDADANÍA</t>
        </is>
      </c>
      <c r="AG273" s="7" t="n">
        <v>8.4457189E7</v>
      </c>
      <c r="AH273" s="7"/>
      <c r="AI273" s="7" t="inlineStr">
        <is>
          <t/>
        </is>
      </c>
      <c r="AJ273" s="7" t="inlineStr">
        <is>
          <t/>
        </is>
      </c>
      <c r="AK273" s="7" t="inlineStr">
        <is>
          <t>DAVES RODRIGUEZ VILLAR</t>
        </is>
      </c>
      <c r="AL273" s="7" t="n">
        <v>1080.0</v>
      </c>
      <c r="AM273" s="7" t="inlineStr">
        <is>
          <t>3 NO PACTADOS</t>
        </is>
      </c>
      <c r="AN273" s="7" t="n">
        <v>0.0</v>
      </c>
      <c r="AO273" s="7" t="inlineStr">
        <is>
          <t>1 ADICIÓN EN VALOR (DIFERENTE A PRÓRROGAS)</t>
        </is>
      </c>
      <c r="AP273" s="7" t="n">
        <v>1.568E7</v>
      </c>
      <c r="AQ273" s="7" t="n">
        <v>0.0</v>
      </c>
      <c r="AR273" s="6" t="inlineStr">
        <is>
          <t>2021/10/01</t>
        </is>
      </c>
      <c r="AS273" s="6" t="inlineStr">
        <is>
          <t>2024/09/30</t>
        </is>
      </c>
      <c r="AT273" s="6" t="inlineStr">
        <is>
          <t/>
        </is>
      </c>
      <c r="AU273" s="7" t="n">
        <v>22.0</v>
      </c>
      <c r="AV273" s="7" t="n">
        <v>22.0</v>
      </c>
      <c r="AW273" s="7" t="n">
        <v>22.0</v>
      </c>
      <c r="AX273" s="7" t="n">
        <v>14.0</v>
      </c>
      <c r="AY273" s="7" t="inlineStr">
        <is>
          <t>SE CAMBIA SUPERVISOR DE CONTRATO SEGÚN DESIGNACION DE SUPERVISION DE 01 MAYO 2022</t>
        </is>
      </c>
    </row>
    <row r="274">
      <c r="A274" s="2" t="n">
        <v>264.0</v>
      </c>
      <c r="B274" t="inlineStr">
        <is>
          <t>FILA_264</t>
        </is>
      </c>
      <c r="C274" s="7" t="inlineStr">
        <is>
          <t>1 SI</t>
        </is>
      </c>
      <c r="D274" s="7" t="inlineStr">
        <is>
          <t/>
        </is>
      </c>
      <c r="E274" s="7" t="inlineStr">
        <is>
          <t>0291-2021</t>
        </is>
      </c>
      <c r="F274" s="6" t="inlineStr">
        <is>
          <t>2021/09/30</t>
        </is>
      </c>
      <c r="G274" s="7" t="inlineStr">
        <is>
          <t>LINA MARIA BUSTAMANTE SÁNCHEZ</t>
        </is>
      </c>
      <c r="H274" s="7" t="n">
        <v>5.2153648E7</v>
      </c>
      <c r="I274" s="7" t="inlineStr">
        <is>
          <t>GERENTE</t>
        </is>
      </c>
      <c r="J274" s="7" t="inlineStr">
        <is>
          <t>8 OCHO VECES</t>
        </is>
      </c>
      <c r="K274" s="7" t="inlineStr">
        <is>
          <t>24 PRESTACIÓN DE SERVICIOS DE SALUD</t>
        </is>
      </c>
      <c r="L274" s="7" t="inlineStr">
        <is>
          <t/>
        </is>
      </c>
      <c r="M274" s="7" t="inlineStr">
        <is>
          <t>Prestar servicios integrales de salud de baja complejidad a los afiliados del Régimen subsidiado, contributivo y en estado de portabilidad y movilidad de Savia Salud EPS, del Municipio San Carlos y que se encuentren debidamente registrados en la base de datos que dispone la EPS y con derecho a los servicios contenidos en el Plan de Beneficios de Salud y la atención en todos los servicios</t>
        </is>
      </c>
      <c r="N274" s="7" t="n">
        <v>1.548262164E9</v>
      </c>
      <c r="O274" s="7" t="inlineStr">
        <is>
          <t>2 NO</t>
        </is>
      </c>
      <c r="P274" s="7"/>
      <c r="Q274" s="7" t="inlineStr">
        <is>
          <t/>
        </is>
      </c>
      <c r="R274" s="7" t="inlineStr">
        <is>
          <t>2 PERSONA JURÍDICA</t>
        </is>
      </c>
      <c r="S274" s="7" t="inlineStr">
        <is>
          <t>1 NIT</t>
        </is>
      </c>
      <c r="T274" s="7"/>
      <c r="U274" s="7" t="n">
        <v>8.90981561E8</v>
      </c>
      <c r="V274" s="7" t="inlineStr">
        <is>
          <t>9 DV 8</t>
        </is>
      </c>
      <c r="W274" s="7" t="inlineStr">
        <is>
          <t/>
        </is>
      </c>
      <c r="X274" s="7" t="inlineStr">
        <is>
          <t>ESE HOSPITAL SAN VICENTE DE PAUL_SAN CARLOS</t>
        </is>
      </c>
      <c r="Y274" s="7" t="inlineStr">
        <is>
          <t>2 SUPERVISOR</t>
        </is>
      </c>
      <c r="Z274" s="7" t="inlineStr">
        <is>
          <t>5 NO SE TIENE ESTE TIPO DE SEGUIMIENTO EN EL CONTRATO</t>
        </is>
      </c>
      <c r="AA274" s="7"/>
      <c r="AB274" s="7"/>
      <c r="AC274" s="7" t="inlineStr">
        <is>
          <t/>
        </is>
      </c>
      <c r="AD274" s="7" t="inlineStr">
        <is>
          <t/>
        </is>
      </c>
      <c r="AE274" s="7" t="inlineStr">
        <is>
          <t/>
        </is>
      </c>
      <c r="AF274" s="7" t="inlineStr">
        <is>
          <t>3 CÉDULA DE CIUDADANÍA</t>
        </is>
      </c>
      <c r="AG274" s="7" t="n">
        <v>3.9178961E7</v>
      </c>
      <c r="AH274" s="7"/>
      <c r="AI274" s="7" t="inlineStr">
        <is>
          <t/>
        </is>
      </c>
      <c r="AJ274" s="7" t="inlineStr">
        <is>
          <t/>
        </is>
      </c>
      <c r="AK274" s="7" t="inlineStr">
        <is>
          <t>SONIA ISABEL MEJIA TABARES</t>
        </is>
      </c>
      <c r="AL274" s="7" t="n">
        <v>360.0</v>
      </c>
      <c r="AM274" s="7" t="inlineStr">
        <is>
          <t>3 NO PACTADOS</t>
        </is>
      </c>
      <c r="AN274" s="7" t="n">
        <v>0.0</v>
      </c>
      <c r="AO274" s="7" t="inlineStr">
        <is>
          <t>4 NO SE HA ADICIONADO NI EN VALOR y EN TIEMPO</t>
        </is>
      </c>
      <c r="AP274" s="7" t="n">
        <v>0.0</v>
      </c>
      <c r="AQ274" s="7" t="n">
        <v>0.0</v>
      </c>
      <c r="AR274" s="6" t="inlineStr">
        <is>
          <t>2021/10/01</t>
        </is>
      </c>
      <c r="AS274" s="6" t="inlineStr">
        <is>
          <t>2022/09/30</t>
        </is>
      </c>
      <c r="AT274" s="6" t="inlineStr">
        <is>
          <t/>
        </is>
      </c>
      <c r="AU274" s="7" t="n">
        <v>67.0</v>
      </c>
      <c r="AV274" s="7" t="n">
        <v>58.0</v>
      </c>
      <c r="AW274" s="7" t="n">
        <v>67.0</v>
      </c>
      <c r="AX274" s="7" t="n">
        <v>122.0</v>
      </c>
      <c r="AY274" s="7" t="inlineStr">
        <is>
          <t>SE CAMBIA SUPERVISOR DE CONTRATO SEGÚN DESIGNACIÓN DE SUPERVISIÓN DEL 20/05/2022. Novedades presentadas en el proceso de facturación por parte del prestador, que se encuentran en proceso de validación.</t>
        </is>
      </c>
    </row>
    <row r="275">
      <c r="A275" s="2" t="n">
        <v>265.0</v>
      </c>
      <c r="B275" t="inlineStr">
        <is>
          <t>FILA_265</t>
        </is>
      </c>
      <c r="C275" s="7" t="inlineStr">
        <is>
          <t>1 SI</t>
        </is>
      </c>
      <c r="D275" s="7" t="inlineStr">
        <is>
          <t/>
        </is>
      </c>
      <c r="E275" s="7" t="inlineStr">
        <is>
          <t>0292-2021</t>
        </is>
      </c>
      <c r="F275" s="6" t="inlineStr">
        <is>
          <t>2021/10/01</t>
        </is>
      </c>
      <c r="G275" s="7" t="inlineStr">
        <is>
          <t>LINA MARIA BUSTAMANTE SÁNCHEZ</t>
        </is>
      </c>
      <c r="H275" s="7" t="n">
        <v>5.2153648E7</v>
      </c>
      <c r="I275" s="7" t="inlineStr">
        <is>
          <t>GERENTE</t>
        </is>
      </c>
      <c r="J275" s="7" t="inlineStr">
        <is>
          <t>8 OCHO VECES</t>
        </is>
      </c>
      <c r="K275" s="7" t="inlineStr">
        <is>
          <t>24 PRESTACIÓN DE SERVICIOS DE SALUD</t>
        </is>
      </c>
      <c r="L275" s="7" t="inlineStr">
        <is>
          <t/>
        </is>
      </c>
      <c r="M275" s="7" t="inlineStr">
        <is>
          <t>Prestar servicios integrales de salud de baja complejidad a los afiliados del Régimen subsidiado, contributivo y en estado de portabilidad y movilidad de Savia Salud EPS, del Municipio de Toledo y que se encuentran debidamente registrados en las bases de datos que dispone la EPS y con derecho a los servicios contenidos en el Plan de Beneficios de Salud y la atención en todos los servicio</t>
        </is>
      </c>
      <c r="N275" s="7" t="n">
        <v>9.0825702E8</v>
      </c>
      <c r="O275" s="7" t="inlineStr">
        <is>
          <t>2 NO</t>
        </is>
      </c>
      <c r="P275" s="7"/>
      <c r="Q275" s="7" t="inlineStr">
        <is>
          <t/>
        </is>
      </c>
      <c r="R275" s="7" t="inlineStr">
        <is>
          <t>2 PERSONA JURÍDICA</t>
        </is>
      </c>
      <c r="S275" s="7" t="inlineStr">
        <is>
          <t>1 NIT</t>
        </is>
      </c>
      <c r="T275" s="7"/>
      <c r="U275" s="7" t="n">
        <v>8.00139704E8</v>
      </c>
      <c r="V275" s="7" t="inlineStr">
        <is>
          <t>8 DV 7</t>
        </is>
      </c>
      <c r="W275" s="7" t="inlineStr">
        <is>
          <t/>
        </is>
      </c>
      <c r="X275" s="7" t="inlineStr">
        <is>
          <t>ESE HOSPITAL PEDRO CLAVER AGUIRRE_TOLEDO</t>
        </is>
      </c>
      <c r="Y275" s="7" t="inlineStr">
        <is>
          <t>2 SUPERVISOR</t>
        </is>
      </c>
      <c r="Z275" s="7" t="inlineStr">
        <is>
          <t>5 NO SE TIENE ESTE TIPO DE SEGUIMIENTO EN EL CONTRATO</t>
        </is>
      </c>
      <c r="AA275" s="7"/>
      <c r="AB275" s="7"/>
      <c r="AC275" s="7" t="inlineStr">
        <is>
          <t/>
        </is>
      </c>
      <c r="AD275" s="7" t="inlineStr">
        <is>
          <t/>
        </is>
      </c>
      <c r="AE275" s="7" t="inlineStr">
        <is>
          <t/>
        </is>
      </c>
      <c r="AF275" s="7" t="inlineStr">
        <is>
          <t>3 CÉDULA DE CIUDADANÍA</t>
        </is>
      </c>
      <c r="AG275" s="7" t="n">
        <v>1.9469469E7</v>
      </c>
      <c r="AH275" s="7"/>
      <c r="AI275" s="7" t="inlineStr">
        <is>
          <t/>
        </is>
      </c>
      <c r="AJ275" s="7" t="inlineStr">
        <is>
          <t/>
        </is>
      </c>
      <c r="AK275" s="7" t="inlineStr">
        <is>
          <t>VICTOR ENRIQUE MENDEZ D'LUYZ</t>
        </is>
      </c>
      <c r="AL275" s="7" t="n">
        <v>360.0</v>
      </c>
      <c r="AM275" s="7" t="inlineStr">
        <is>
          <t>3 NO PACTADOS</t>
        </is>
      </c>
      <c r="AN275" s="7" t="n">
        <v>0.0</v>
      </c>
      <c r="AO275" s="7" t="inlineStr">
        <is>
          <t>4 NO SE HA ADICIONADO NI EN VALOR y EN TIEMPO</t>
        </is>
      </c>
      <c r="AP275" s="7" t="n">
        <v>0.0</v>
      </c>
      <c r="AQ275" s="7" t="n">
        <v>0.0</v>
      </c>
      <c r="AR275" s="6" t="inlineStr">
        <is>
          <t>2021/10/01</t>
        </is>
      </c>
      <c r="AS275" s="6" t="inlineStr">
        <is>
          <t>2022/09/30</t>
        </is>
      </c>
      <c r="AT275" s="6" t="inlineStr">
        <is>
          <t/>
        </is>
      </c>
      <c r="AU275" s="7" t="n">
        <v>67.0</v>
      </c>
      <c r="AV275" s="7" t="n">
        <v>65.0</v>
      </c>
      <c r="AW275" s="7" t="n">
        <v>67.0</v>
      </c>
      <c r="AX275" s="7" t="n">
        <v>116.0</v>
      </c>
      <c r="AY275" s="7" t="inlineStr">
        <is>
          <t>Novedades presentadas en el proceso de facturación por parte del prestador, que se encuentran en proceso de validación.</t>
        </is>
      </c>
    </row>
    <row r="276">
      <c r="A276" s="2" t="n">
        <v>266.0</v>
      </c>
      <c r="B276" t="inlineStr">
        <is>
          <t>FILA_266</t>
        </is>
      </c>
      <c r="C276" s="7" t="inlineStr">
        <is>
          <t>1 SI</t>
        </is>
      </c>
      <c r="D276" s="7" t="inlineStr">
        <is>
          <t/>
        </is>
      </c>
      <c r="E276" s="7" t="inlineStr">
        <is>
          <t>0293-2021</t>
        </is>
      </c>
      <c r="F276" s="6" t="inlineStr">
        <is>
          <t>2021/09/30</t>
        </is>
      </c>
      <c r="G276" s="7" t="inlineStr">
        <is>
          <t>LINA MARIA BUSTAMANTE SÁNCHEZ</t>
        </is>
      </c>
      <c r="H276" s="7" t="n">
        <v>5.2153648E7</v>
      </c>
      <c r="I276" s="7" t="inlineStr">
        <is>
          <t>GERENTE</t>
        </is>
      </c>
      <c r="J276" s="7" t="inlineStr">
        <is>
          <t>8 OCHO VECES</t>
        </is>
      </c>
      <c r="K276" s="7" t="inlineStr">
        <is>
          <t>24 PRESTACIÓN DE SERVICIOS DE SALUD</t>
        </is>
      </c>
      <c r="L276" s="7" t="inlineStr">
        <is>
          <t/>
        </is>
      </c>
      <c r="M276" s="7" t="inlineStr">
        <is>
          <t>Prestar servicios integrales de salud de baja complejidad a los afiliados del Régimen subsidiado, contributivo y en estado de portabilidad y movilidad de Savia Salud EPS, del Municipio de San Andres de Cuerquia y que se encuentran debidamente registrados en las bases de datos que dispone la EPS y con derecho a los servicios contenidos en el Plan de Beneficios de Salud y la atención en to</t>
        </is>
      </c>
      <c r="N276" s="7" t="n">
        <v>9.29937776E8</v>
      </c>
      <c r="O276" s="7" t="inlineStr">
        <is>
          <t>2 NO</t>
        </is>
      </c>
      <c r="P276" s="7"/>
      <c r="Q276" s="7" t="inlineStr">
        <is>
          <t/>
        </is>
      </c>
      <c r="R276" s="7" t="inlineStr">
        <is>
          <t>2 PERSONA JURÍDICA</t>
        </is>
      </c>
      <c r="S276" s="7" t="inlineStr">
        <is>
          <t>1 NIT</t>
        </is>
      </c>
      <c r="T276" s="7"/>
      <c r="U276" s="7" t="n">
        <v>8.90982113E8</v>
      </c>
      <c r="V276" s="7" t="inlineStr">
        <is>
          <t>7 DV 6</t>
        </is>
      </c>
      <c r="W276" s="7" t="inlineStr">
        <is>
          <t/>
        </is>
      </c>
      <c r="X276" s="7" t="inlineStr">
        <is>
          <t>ESE HOSPITAL GUSTAVO GONZALEZ OCHOA_SAN ANDRES DE CUERQUIA</t>
        </is>
      </c>
      <c r="Y276" s="7" t="inlineStr">
        <is>
          <t>2 SUPERVISOR</t>
        </is>
      </c>
      <c r="Z276" s="7" t="inlineStr">
        <is>
          <t>5 NO SE TIENE ESTE TIPO DE SEGUIMIENTO EN EL CONTRATO</t>
        </is>
      </c>
      <c r="AA276" s="7"/>
      <c r="AB276" s="7"/>
      <c r="AC276" s="7" t="inlineStr">
        <is>
          <t/>
        </is>
      </c>
      <c r="AD276" s="7" t="inlineStr">
        <is>
          <t/>
        </is>
      </c>
      <c r="AE276" s="7" t="inlineStr">
        <is>
          <t/>
        </is>
      </c>
      <c r="AF276" s="7" t="inlineStr">
        <is>
          <t>3 CÉDULA DE CIUDADANÍA</t>
        </is>
      </c>
      <c r="AG276" s="7" t="n">
        <v>7.1604873E7</v>
      </c>
      <c r="AH276" s="7"/>
      <c r="AI276" s="7" t="inlineStr">
        <is>
          <t/>
        </is>
      </c>
      <c r="AJ276" s="7" t="inlineStr">
        <is>
          <t/>
        </is>
      </c>
      <c r="AK276" s="7" t="inlineStr">
        <is>
          <t>CARLOS MARIO ZAPATA CANO</t>
        </is>
      </c>
      <c r="AL276" s="7" t="n">
        <v>360.0</v>
      </c>
      <c r="AM276" s="7" t="inlineStr">
        <is>
          <t>3 NO PACTADOS</t>
        </is>
      </c>
      <c r="AN276" s="7" t="n">
        <v>0.0</v>
      </c>
      <c r="AO276" s="7" t="inlineStr">
        <is>
          <t>4 NO SE HA ADICIONADO NI EN VALOR y EN TIEMPO</t>
        </is>
      </c>
      <c r="AP276" s="7" t="n">
        <v>0.0</v>
      </c>
      <c r="AQ276" s="7" t="n">
        <v>0.0</v>
      </c>
      <c r="AR276" s="6" t="inlineStr">
        <is>
          <t>2021/10/01</t>
        </is>
      </c>
      <c r="AS276" s="6" t="inlineStr">
        <is>
          <t>2022/09/30</t>
        </is>
      </c>
      <c r="AT276" s="6" t="inlineStr">
        <is>
          <t/>
        </is>
      </c>
      <c r="AU276" s="7" t="n">
        <v>67.0</v>
      </c>
      <c r="AV276" s="7" t="n">
        <v>67.0</v>
      </c>
      <c r="AW276" s="7" t="n">
        <v>67.0</v>
      </c>
      <c r="AX276" s="7" t="n">
        <v>116.0</v>
      </c>
      <c r="AY276" s="7" t="inlineStr">
        <is>
          <t>Novedades presentadas en el proceso de facturación por parte del prestador, que se encuentran en proceso de validación.</t>
        </is>
      </c>
    </row>
    <row r="277">
      <c r="A277" s="2" t="n">
        <v>267.0</v>
      </c>
      <c r="B277" t="inlineStr">
        <is>
          <t>FILA_267</t>
        </is>
      </c>
      <c r="C277" s="7" t="inlineStr">
        <is>
          <t>1 SI</t>
        </is>
      </c>
      <c r="D277" s="7" t="inlineStr">
        <is>
          <t/>
        </is>
      </c>
      <c r="E277" s="7" t="inlineStr">
        <is>
          <t>0294-2021</t>
        </is>
      </c>
      <c r="F277" s="6" t="inlineStr">
        <is>
          <t>2021/10/01</t>
        </is>
      </c>
      <c r="G277" s="7" t="inlineStr">
        <is>
          <t>LINA MARIA BUSTAMANTE SÁNCHEZ</t>
        </is>
      </c>
      <c r="H277" s="7" t="n">
        <v>5.2153648E7</v>
      </c>
      <c r="I277" s="7" t="inlineStr">
        <is>
          <t>GERENTE</t>
        </is>
      </c>
      <c r="J277" s="7" t="inlineStr">
        <is>
          <t>8 OCHO VECES</t>
        </is>
      </c>
      <c r="K277" s="7" t="inlineStr">
        <is>
          <t>24 PRESTACIÓN DE SERVICIOS DE SALUD</t>
        </is>
      </c>
      <c r="L277" s="7" t="inlineStr">
        <is>
          <t/>
        </is>
      </c>
      <c r="M277" s="7" t="inlineStr">
        <is>
          <t>Prestar servicios integrales de salud de baja complejidad a los afiliados del Régimen subsidiado, contributivo y en estado de portabilidad y movilidad de Savia Salud EPS, del Municipio Cocorna y que se encuentren debidamente registrados en la base de datos que dispone la EPS y con derecho a los servicios contenidos en el Plan de Beneficios de Salud y la atención en todos los servicios co</t>
        </is>
      </c>
      <c r="N277" s="7" t="n">
        <v>2.108015448E9</v>
      </c>
      <c r="O277" s="7" t="inlineStr">
        <is>
          <t>2 NO</t>
        </is>
      </c>
      <c r="P277" s="7"/>
      <c r="Q277" s="7" t="inlineStr">
        <is>
          <t/>
        </is>
      </c>
      <c r="R277" s="7" t="inlineStr">
        <is>
          <t>2 PERSONA JURÍDICA</t>
        </is>
      </c>
      <c r="S277" s="7" t="inlineStr">
        <is>
          <t>1 NIT</t>
        </is>
      </c>
      <c r="T277" s="7"/>
      <c r="U277" s="7" t="n">
        <v>8.90981108E8</v>
      </c>
      <c r="V277" s="7" t="inlineStr">
        <is>
          <t>5 DV 4</t>
        </is>
      </c>
      <c r="W277" s="7" t="inlineStr">
        <is>
          <t/>
        </is>
      </c>
      <c r="X277" s="7" t="inlineStr">
        <is>
          <t>ESE HOSPITAL SAN JUAN DE DIOS _COCORNA</t>
        </is>
      </c>
      <c r="Y277" s="7" t="inlineStr">
        <is>
          <t>2 SUPERVISOR</t>
        </is>
      </c>
      <c r="Z277" s="7" t="inlineStr">
        <is>
          <t>5 NO SE TIENE ESTE TIPO DE SEGUIMIENTO EN EL CONTRATO</t>
        </is>
      </c>
      <c r="AA277" s="7"/>
      <c r="AB277" s="7"/>
      <c r="AC277" s="7" t="inlineStr">
        <is>
          <t/>
        </is>
      </c>
      <c r="AD277" s="7" t="inlineStr">
        <is>
          <t/>
        </is>
      </c>
      <c r="AE277" s="7" t="inlineStr">
        <is>
          <t/>
        </is>
      </c>
      <c r="AF277" s="7" t="inlineStr">
        <is>
          <t>3 CÉDULA DE CIUDADANÍA</t>
        </is>
      </c>
      <c r="AG277" s="7" t="n">
        <v>3.9178961E7</v>
      </c>
      <c r="AH277" s="7"/>
      <c r="AI277" s="7" t="inlineStr">
        <is>
          <t/>
        </is>
      </c>
      <c r="AJ277" s="7" t="inlineStr">
        <is>
          <t/>
        </is>
      </c>
      <c r="AK277" s="7" t="inlineStr">
        <is>
          <t>SONIA ISABEL MEJIA TABARES</t>
        </is>
      </c>
      <c r="AL277" s="7" t="n">
        <v>360.0</v>
      </c>
      <c r="AM277" s="7" t="inlineStr">
        <is>
          <t>3 NO PACTADOS</t>
        </is>
      </c>
      <c r="AN277" s="7" t="n">
        <v>0.0</v>
      </c>
      <c r="AO277" s="7" t="inlineStr">
        <is>
          <t>4 NO SE HA ADICIONADO NI EN VALOR y EN TIEMPO</t>
        </is>
      </c>
      <c r="AP277" s="7" t="n">
        <v>0.0</v>
      </c>
      <c r="AQ277" s="7" t="n">
        <v>0.0</v>
      </c>
      <c r="AR277" s="6" t="inlineStr">
        <is>
          <t>2021/10/01</t>
        </is>
      </c>
      <c r="AS277" s="6" t="inlineStr">
        <is>
          <t>2022/09/30</t>
        </is>
      </c>
      <c r="AT277" s="6" t="inlineStr">
        <is>
          <t/>
        </is>
      </c>
      <c r="AU277" s="7" t="n">
        <v>67.0</v>
      </c>
      <c r="AV277" s="7" t="n">
        <v>65.0</v>
      </c>
      <c r="AW277" s="7" t="n">
        <v>67.0</v>
      </c>
      <c r="AX277" s="7" t="n">
        <v>125.0</v>
      </c>
      <c r="AY277" s="7" t="inlineStr">
        <is>
          <t>SE CAMBIA SUPERVISOR DE CONTRATO SEGÚN DESIGNACIÓN DEL 20/05/2022.Novedades presentadas en el proceso de facturación por parte del prestador, que se encuentran en proceso de validación.</t>
        </is>
      </c>
    </row>
    <row r="278">
      <c r="A278" s="2" t="n">
        <v>268.0</v>
      </c>
      <c r="B278" t="inlineStr">
        <is>
          <t>FILA_268</t>
        </is>
      </c>
      <c r="C278" s="7" t="inlineStr">
        <is>
          <t>1 SI</t>
        </is>
      </c>
      <c r="D278" s="7" t="inlineStr">
        <is>
          <t/>
        </is>
      </c>
      <c r="E278" s="7" t="inlineStr">
        <is>
          <t>0295-2021</t>
        </is>
      </c>
      <c r="F278" s="6" t="inlineStr">
        <is>
          <t>2021/10/01</t>
        </is>
      </c>
      <c r="G278" s="7" t="inlineStr">
        <is>
          <t>LINA MARIA BUSTAMANTE SÁNCHEZ</t>
        </is>
      </c>
      <c r="H278" s="7" t="n">
        <v>5.2153648E7</v>
      </c>
      <c r="I278" s="7" t="inlineStr">
        <is>
          <t>GERENTE</t>
        </is>
      </c>
      <c r="J278" s="7" t="inlineStr">
        <is>
          <t>8 OCHO VECES</t>
        </is>
      </c>
      <c r="K278" s="7" t="inlineStr">
        <is>
          <t>24 PRESTACIÓN DE SERVICIOS DE SALUD</t>
        </is>
      </c>
      <c r="L278" s="7" t="inlineStr">
        <is>
          <t/>
        </is>
      </c>
      <c r="M278" s="7" t="inlineStr">
        <is>
          <t>OBJETO  Prestar servicios integrales de salud de baja complejidad a los afiliados del Régimen subsidiado, contributivo y en estado de portabilidad y movilidad de Savia Salud EPS, del Municipio de MACEO y que se encuentren debidamente registrados en la base de datos que dispone la EPS y con derecho a los servicios contenidos en el Plan de Beneficios de Salud y la atención en todos los ser</t>
        </is>
      </c>
      <c r="N278" s="7" t="n">
        <v>1.231597944E9</v>
      </c>
      <c r="O278" s="7" t="inlineStr">
        <is>
          <t>2 NO</t>
        </is>
      </c>
      <c r="P278" s="7"/>
      <c r="Q278" s="7" t="inlineStr">
        <is>
          <t/>
        </is>
      </c>
      <c r="R278" s="7" t="inlineStr">
        <is>
          <t>2 PERSONA JURÍDICA</t>
        </is>
      </c>
      <c r="S278" s="7" t="inlineStr">
        <is>
          <t>1 NIT</t>
        </is>
      </c>
      <c r="T278" s="7"/>
      <c r="U278" s="7" t="n">
        <v>8.90906966E8</v>
      </c>
      <c r="V278" s="7" t="inlineStr">
        <is>
          <t>9 DV 8</t>
        </is>
      </c>
      <c r="W278" s="7" t="inlineStr">
        <is>
          <t/>
        </is>
      </c>
      <c r="X278" s="7" t="inlineStr">
        <is>
          <t>ESE HOSPITAL MARCO A CARDONA-MACEO</t>
        </is>
      </c>
      <c r="Y278" s="7" t="inlineStr">
        <is>
          <t>2 SUPERVISOR</t>
        </is>
      </c>
      <c r="Z278" s="7" t="inlineStr">
        <is>
          <t>5 NO SE TIENE ESTE TIPO DE SEGUIMIENTO EN EL CONTRATO</t>
        </is>
      </c>
      <c r="AA278" s="7"/>
      <c r="AB278" s="7"/>
      <c r="AC278" s="7" t="inlineStr">
        <is>
          <t/>
        </is>
      </c>
      <c r="AD278" s="7" t="inlineStr">
        <is>
          <t/>
        </is>
      </c>
      <c r="AE278" s="7" t="inlineStr">
        <is>
          <t/>
        </is>
      </c>
      <c r="AF278" s="7" t="inlineStr">
        <is>
          <t>3 CÉDULA DE CIUDADANÍA</t>
        </is>
      </c>
      <c r="AG278" s="7" t="n">
        <v>7.1595796E7</v>
      </c>
      <c r="AH278" s="7"/>
      <c r="AI278" s="7" t="inlineStr">
        <is>
          <t/>
        </is>
      </c>
      <c r="AJ278" s="7" t="inlineStr">
        <is>
          <t/>
        </is>
      </c>
      <c r="AK278" s="7" t="inlineStr">
        <is>
          <t>LEON DARIO URREGO GAVIRIA</t>
        </is>
      </c>
      <c r="AL278" s="7" t="n">
        <v>360.0</v>
      </c>
      <c r="AM278" s="7" t="inlineStr">
        <is>
          <t>3 NO PACTADOS</t>
        </is>
      </c>
      <c r="AN278" s="7" t="n">
        <v>0.0</v>
      </c>
      <c r="AO278" s="7" t="inlineStr">
        <is>
          <t>4 NO SE HA ADICIONADO NI EN VALOR y EN TIEMPO</t>
        </is>
      </c>
      <c r="AP278" s="7" t="n">
        <v>0.0</v>
      </c>
      <c r="AQ278" s="7" t="n">
        <v>0.0</v>
      </c>
      <c r="AR278" s="6" t="inlineStr">
        <is>
          <t>2021/10/01</t>
        </is>
      </c>
      <c r="AS278" s="6" t="inlineStr">
        <is>
          <t>2022/09/30</t>
        </is>
      </c>
      <c r="AT278" s="6" t="inlineStr">
        <is>
          <t/>
        </is>
      </c>
      <c r="AU278" s="7" t="n">
        <v>67.0</v>
      </c>
      <c r="AV278" s="7" t="n">
        <v>67.0</v>
      </c>
      <c r="AW278" s="7" t="n">
        <v>67.0</v>
      </c>
      <c r="AX278" s="7" t="n">
        <v>66.0</v>
      </c>
      <c r="AY278" s="7" t="inlineStr">
        <is>
          <t>CONTRATO EN PROCESO DE LEGALIZACIÓN</t>
        </is>
      </c>
    </row>
    <row r="279">
      <c r="A279" s="2" t="n">
        <v>269.0</v>
      </c>
      <c r="B279" t="inlineStr">
        <is>
          <t>FILA_269</t>
        </is>
      </c>
      <c r="C279" s="7" t="inlineStr">
        <is>
          <t>1 SI</t>
        </is>
      </c>
      <c r="D279" s="7" t="inlineStr">
        <is>
          <t/>
        </is>
      </c>
      <c r="E279" s="7" t="inlineStr">
        <is>
          <t>0296-2021</t>
        </is>
      </c>
      <c r="F279" s="6" t="inlineStr">
        <is>
          <t>2021/10/01</t>
        </is>
      </c>
      <c r="G279" s="7" t="inlineStr">
        <is>
          <t>LINA MARIA BUSTAMANTE SÁNCHEZ</t>
        </is>
      </c>
      <c r="H279" s="7" t="n">
        <v>5.2153648E7</v>
      </c>
      <c r="I279" s="7" t="inlineStr">
        <is>
          <t>GERENTE</t>
        </is>
      </c>
      <c r="J279" s="7" t="inlineStr">
        <is>
          <t>8 OCHO VECES</t>
        </is>
      </c>
      <c r="K279" s="7" t="inlineStr">
        <is>
          <t>2 ARRENDAMIENTO y/o ADQUISICIÓN DE INMUEBLES</t>
        </is>
      </c>
      <c r="L279" s="7" t="inlineStr">
        <is>
          <t/>
        </is>
      </c>
      <c r="M279" s="7" t="inlineStr">
        <is>
          <t>EL ARRENDADOR concede a título de arrendamiento a EL ARRENDATARIO, quien lo acepta a igual título, el uso y goce con todos sus usos, costumbres, mejoras y anexidades, un local comercial ubicado en el Municipio de Betulia – Antioquia en la CALLE 10 NO. 7-121 INTERIOR 101, para llevar a cabo todas las actividades administrativas en cuanto a prestación de servicios de autorizaciones a los u</t>
        </is>
      </c>
      <c r="N279" s="7" t="n">
        <v>1.008E7</v>
      </c>
      <c r="O279" s="7" t="inlineStr">
        <is>
          <t>2 NO</t>
        </is>
      </c>
      <c r="P279" s="7"/>
      <c r="Q279" s="7" t="inlineStr">
        <is>
          <t/>
        </is>
      </c>
      <c r="R279" s="7" t="inlineStr">
        <is>
          <t>1 PERSONA NATURAL</t>
        </is>
      </c>
      <c r="S279" s="7" t="inlineStr">
        <is>
          <t>3 CÉDULA DE CIUDADANÍA</t>
        </is>
      </c>
      <c r="T279" s="7" t="n">
        <v>3643496.0</v>
      </c>
      <c r="U279" s="7"/>
      <c r="V279" s="7" t="inlineStr">
        <is>
          <t/>
        </is>
      </c>
      <c r="W279" s="7" t="inlineStr">
        <is>
          <t/>
        </is>
      </c>
      <c r="X279" s="7" t="inlineStr">
        <is>
          <t>JESÚS MARÍA GÓMEZ MOLINA (BETULIA)</t>
        </is>
      </c>
      <c r="Y279" s="7" t="inlineStr">
        <is>
          <t>2 SUPERVISOR</t>
        </is>
      </c>
      <c r="Z279" s="7" t="inlineStr">
        <is>
          <t>5 NO SE TIENE ESTE TIPO DE SEGUIMIENTO EN EL CONTRATO</t>
        </is>
      </c>
      <c r="AA279" s="7"/>
      <c r="AB279" s="7"/>
      <c r="AC279" s="7" t="inlineStr">
        <is>
          <t/>
        </is>
      </c>
      <c r="AD279" s="7" t="inlineStr">
        <is>
          <t/>
        </is>
      </c>
      <c r="AE279" s="7" t="inlineStr">
        <is>
          <t/>
        </is>
      </c>
      <c r="AF279" s="7" t="inlineStr">
        <is>
          <t>3 CÉDULA DE CIUDADANÍA</t>
        </is>
      </c>
      <c r="AG279" s="7" t="n">
        <v>4.3543922E7</v>
      </c>
      <c r="AH279" s="7"/>
      <c r="AI279" s="7" t="inlineStr">
        <is>
          <t/>
        </is>
      </c>
      <c r="AJ279" s="7" t="inlineStr">
        <is>
          <t/>
        </is>
      </c>
      <c r="AK279" s="7" t="inlineStr">
        <is>
          <t>LUZ DARY ROMAN FRANCO</t>
        </is>
      </c>
      <c r="AL279" s="7" t="n">
        <v>1080.0</v>
      </c>
      <c r="AM279" s="7" t="inlineStr">
        <is>
          <t>3 NO PACTADOS</t>
        </is>
      </c>
      <c r="AN279" s="7" t="n">
        <v>0.0</v>
      </c>
      <c r="AO279" s="7" t="inlineStr">
        <is>
          <t>4 NO SE HA ADICIONADO NI EN VALOR y EN TIEMPO</t>
        </is>
      </c>
      <c r="AP279" s="7" t="n">
        <v>0.0</v>
      </c>
      <c r="AQ279" s="7" t="n">
        <v>0.0</v>
      </c>
      <c r="AR279" s="6" t="inlineStr">
        <is>
          <t>2021/11/02</t>
        </is>
      </c>
      <c r="AS279" s="6" t="inlineStr">
        <is>
          <t>2024/11/01</t>
        </is>
      </c>
      <c r="AT279" s="6" t="inlineStr">
        <is>
          <t/>
        </is>
      </c>
      <c r="AU279" s="7" t="n">
        <v>19.0</v>
      </c>
      <c r="AV279" s="7" t="n">
        <v>19.0</v>
      </c>
      <c r="AW279" s="7" t="n">
        <v>19.0</v>
      </c>
      <c r="AX279" s="7" t="n">
        <v>19.0</v>
      </c>
      <c r="AY279" s="7" t="inlineStr">
        <is>
          <t/>
        </is>
      </c>
    </row>
    <row r="280">
      <c r="A280" s="2" t="n">
        <v>270.0</v>
      </c>
      <c r="B280" t="inlineStr">
        <is>
          <t>FILA_270</t>
        </is>
      </c>
      <c r="C280" s="7" t="inlineStr">
        <is>
          <t>1 SI</t>
        </is>
      </c>
      <c r="D280" s="7" t="inlineStr">
        <is>
          <t/>
        </is>
      </c>
      <c r="E280" s="7" t="inlineStr">
        <is>
          <t>0297-2021</t>
        </is>
      </c>
      <c r="F280" s="6" t="inlineStr">
        <is>
          <t>2021/10/06</t>
        </is>
      </c>
      <c r="G280" s="7" t="inlineStr">
        <is>
          <t>LINA MARIA BUSTAMANTE SÁNCHEZ</t>
        </is>
      </c>
      <c r="H280" s="7" t="n">
        <v>5.2153648E7</v>
      </c>
      <c r="I280" s="7" t="inlineStr">
        <is>
          <t>GERENTE</t>
        </is>
      </c>
      <c r="J280" s="7" t="inlineStr">
        <is>
          <t>8 OCHO VECES</t>
        </is>
      </c>
      <c r="K280" s="7" t="inlineStr">
        <is>
          <t>23 PRESTACIÓN DE SERVICIOS</t>
        </is>
      </c>
      <c r="L280" s="7" t="inlineStr">
        <is>
          <t/>
        </is>
      </c>
      <c r="M280" s="7" t="inlineStr">
        <is>
          <t>Prestar el servicio logístico integral, que incluya la realización de planes de medios en televisión, montaje, acompañamiento y producción de eventos, souvenir y dotación corporativa para la ejecución de diferentes estrategias comunicacionales de Savia Salud EPS.</t>
        </is>
      </c>
      <c r="N280" s="7" t="n">
        <v>2.64229512E8</v>
      </c>
      <c r="O280" s="7" t="inlineStr">
        <is>
          <t>2 NO</t>
        </is>
      </c>
      <c r="P280" s="7"/>
      <c r="Q280" s="7" t="inlineStr">
        <is>
          <t/>
        </is>
      </c>
      <c r="R280" s="7" t="inlineStr">
        <is>
          <t>2 PERSONA JURÍDICA</t>
        </is>
      </c>
      <c r="S280" s="7" t="inlineStr">
        <is>
          <t>1 NIT</t>
        </is>
      </c>
      <c r="T280" s="7"/>
      <c r="U280" s="7" t="n">
        <v>8.11006904E8</v>
      </c>
      <c r="V280" s="7" t="inlineStr">
        <is>
          <t>3 DV 2</t>
        </is>
      </c>
      <c r="W280" s="7" t="inlineStr">
        <is>
          <t/>
        </is>
      </c>
      <c r="X280" s="7" t="inlineStr">
        <is>
          <t>ESTRELLA GRUPO EMPRESARIAL S.A.</t>
        </is>
      </c>
      <c r="Y280" s="7" t="inlineStr">
        <is>
          <t>2 SUPERVISOR</t>
        </is>
      </c>
      <c r="Z280" s="7" t="inlineStr">
        <is>
          <t>5 NO SE TIENE ESTE TIPO DE SEGUIMIENTO EN EL CONTRATO</t>
        </is>
      </c>
      <c r="AA280" s="7"/>
      <c r="AB280" s="7"/>
      <c r="AC280" s="7" t="inlineStr">
        <is>
          <t/>
        </is>
      </c>
      <c r="AD280" s="7" t="inlineStr">
        <is>
          <t/>
        </is>
      </c>
      <c r="AE280" s="7" t="inlineStr">
        <is>
          <t/>
        </is>
      </c>
      <c r="AF280" s="7" t="inlineStr">
        <is>
          <t>3 CÉDULA DE CIUDADANÍA</t>
        </is>
      </c>
      <c r="AG280" s="7" t="n">
        <v>1.152707515E9</v>
      </c>
      <c r="AH280" s="7"/>
      <c r="AI280" s="7" t="inlineStr">
        <is>
          <t/>
        </is>
      </c>
      <c r="AJ280" s="7" t="inlineStr">
        <is>
          <t/>
        </is>
      </c>
      <c r="AK280" s="7" t="inlineStr">
        <is>
          <t>LORENA BETANCUR GONZALEZ</t>
        </is>
      </c>
      <c r="AL280" s="7" t="n">
        <v>360.0</v>
      </c>
      <c r="AM280" s="7" t="inlineStr">
        <is>
          <t>3 NO PACTADOS</t>
        </is>
      </c>
      <c r="AN280" s="7" t="n">
        <v>0.0</v>
      </c>
      <c r="AO280" s="7" t="inlineStr">
        <is>
          <t>4 NO SE HA ADICIONADO NI EN VALOR y EN TIEMPO</t>
        </is>
      </c>
      <c r="AP280" s="7" t="n">
        <v>0.0</v>
      </c>
      <c r="AQ280" s="7" t="n">
        <v>0.0</v>
      </c>
      <c r="AR280" s="6" t="inlineStr">
        <is>
          <t>2021/10/07</t>
        </is>
      </c>
      <c r="AS280" s="6" t="inlineStr">
        <is>
          <t>2022/10/06</t>
        </is>
      </c>
      <c r="AT280" s="6" t="inlineStr">
        <is>
          <t/>
        </is>
      </c>
      <c r="AU280" s="7" t="n">
        <v>70.0</v>
      </c>
      <c r="AV280" s="7" t="n">
        <v>70.0</v>
      </c>
      <c r="AW280" s="7" t="n">
        <v>70.0</v>
      </c>
      <c r="AX280" s="7" t="n">
        <v>21.0</v>
      </c>
      <c r="AY280" s="7" t="inlineStr">
        <is>
          <t>SE CAMBIA SUPERVISOR SEGÚN DESIGNACION DE SEPERVISION EL 13/041/2022</t>
        </is>
      </c>
    </row>
    <row r="281">
      <c r="A281" s="2" t="n">
        <v>271.0</v>
      </c>
      <c r="B281" t="inlineStr">
        <is>
          <t>FILA_271</t>
        </is>
      </c>
      <c r="C281" s="7" t="inlineStr">
        <is>
          <t>1 SI</t>
        </is>
      </c>
      <c r="D281" s="7" t="inlineStr">
        <is>
          <t/>
        </is>
      </c>
      <c r="E281" s="7" t="inlineStr">
        <is>
          <t>0298-2021</t>
        </is>
      </c>
      <c r="F281" s="6" t="inlineStr">
        <is>
          <t>2021/10/01</t>
        </is>
      </c>
      <c r="G281" s="7" t="inlineStr">
        <is>
          <t>LINA MARIA BUSTAMANTE SÁNCHEZ</t>
        </is>
      </c>
      <c r="H281" s="7" t="n">
        <v>5.2153648E7</v>
      </c>
      <c r="I281" s="7" t="inlineStr">
        <is>
          <t>GERENTE</t>
        </is>
      </c>
      <c r="J281" s="7" t="inlineStr">
        <is>
          <t>8 OCHO VECES</t>
        </is>
      </c>
      <c r="K281" s="7" t="inlineStr">
        <is>
          <t>2 ARRENDAMIENTO y/o ADQUISICIÓN DE INMUEBLES</t>
        </is>
      </c>
      <c r="L281" s="7" t="inlineStr">
        <is>
          <t/>
        </is>
      </c>
      <c r="M281" s="7" t="inlineStr">
        <is>
          <t>EL ARRENDADOR concede a título de arrendamiento a EL ARRENDATARIO, quien lo acepta a igual título, el uso y goce con todos sus usos, costumbres, mejoras y anexidades, un local comercial ubicado en el Municipio de Tarazá – Antioquia en el SECTOR LA BOMBA, A MEDIA CUADRA DE LA ESE HOSPITAL SAN ANTONIO, A UNOS 300 METROS DE LA TRONCAL PRINCIPAL DE PASO A LA COSTA ATLANTICA, para llevar a ca</t>
        </is>
      </c>
      <c r="N281" s="7" t="n">
        <v>7980000.0</v>
      </c>
      <c r="O281" s="7" t="inlineStr">
        <is>
          <t>2 NO</t>
        </is>
      </c>
      <c r="P281" s="7"/>
      <c r="Q281" s="7" t="inlineStr">
        <is>
          <t/>
        </is>
      </c>
      <c r="R281" s="7" t="inlineStr">
        <is>
          <t>1 PERSONA NATURAL</t>
        </is>
      </c>
      <c r="S281" s="7" t="inlineStr">
        <is>
          <t>3 CÉDULA DE CIUDADANÍA</t>
        </is>
      </c>
      <c r="T281" s="7" t="n">
        <v>4.2876484E7</v>
      </c>
      <c r="U281" s="7"/>
      <c r="V281" s="7" t="inlineStr">
        <is>
          <t/>
        </is>
      </c>
      <c r="W281" s="7" t="inlineStr">
        <is>
          <t/>
        </is>
      </c>
      <c r="X281" s="7" t="inlineStr">
        <is>
          <t>BEATRIZ ELENA FRANCO FRANCO (TARAZA)</t>
        </is>
      </c>
      <c r="Y281" s="7" t="inlineStr">
        <is>
          <t>2 SUPERVISOR</t>
        </is>
      </c>
      <c r="Z281" s="7" t="inlineStr">
        <is>
          <t>5 NO SE TIENE ESTE TIPO DE SEGUIMIENTO EN EL CONTRATO</t>
        </is>
      </c>
      <c r="AA281" s="7"/>
      <c r="AB281" s="7"/>
      <c r="AC281" s="7" t="inlineStr">
        <is>
          <t/>
        </is>
      </c>
      <c r="AD281" s="7" t="inlineStr">
        <is>
          <t/>
        </is>
      </c>
      <c r="AE281" s="7" t="inlineStr">
        <is>
          <t/>
        </is>
      </c>
      <c r="AF281" s="7" t="inlineStr">
        <is>
          <t>3 CÉDULA DE CIUDADANÍA</t>
        </is>
      </c>
      <c r="AG281" s="7" t="n">
        <v>4.3543922E7</v>
      </c>
      <c r="AH281" s="7"/>
      <c r="AI281" s="7" t="inlineStr">
        <is>
          <t/>
        </is>
      </c>
      <c r="AJ281" s="7" t="inlineStr">
        <is>
          <t/>
        </is>
      </c>
      <c r="AK281" s="7" t="inlineStr">
        <is>
          <t>LUZ DARY ROMAN FRANCO</t>
        </is>
      </c>
      <c r="AL281" s="7" t="n">
        <v>360.0</v>
      </c>
      <c r="AM281" s="7" t="inlineStr">
        <is>
          <t>3 NO PACTADOS</t>
        </is>
      </c>
      <c r="AN281" s="7" t="n">
        <v>0.0</v>
      </c>
      <c r="AO281" s="7" t="inlineStr">
        <is>
          <t>4 NO SE HA ADICIONADO NI EN VALOR y EN TIEMPO</t>
        </is>
      </c>
      <c r="AP281" s="7" t="n">
        <v>0.0</v>
      </c>
      <c r="AQ281" s="7" t="n">
        <v>0.0</v>
      </c>
      <c r="AR281" s="6" t="inlineStr">
        <is>
          <t>2021/10/01</t>
        </is>
      </c>
      <c r="AS281" s="6" t="inlineStr">
        <is>
          <t>2022/09/30</t>
        </is>
      </c>
      <c r="AT281" s="6" t="inlineStr">
        <is>
          <t/>
        </is>
      </c>
      <c r="AU281" s="7" t="n">
        <v>67.0</v>
      </c>
      <c r="AV281" s="7" t="n">
        <v>67.0</v>
      </c>
      <c r="AW281" s="7" t="n">
        <v>67.0</v>
      </c>
      <c r="AX281" s="7" t="n">
        <v>67.0</v>
      </c>
      <c r="AY281" s="7" t="inlineStr">
        <is>
          <t/>
        </is>
      </c>
    </row>
    <row r="282">
      <c r="A282" s="2" t="n">
        <v>272.0</v>
      </c>
      <c r="B282" t="inlineStr">
        <is>
          <t>FILA_272</t>
        </is>
      </c>
      <c r="C282" s="7" t="inlineStr">
        <is>
          <t>1 SI</t>
        </is>
      </c>
      <c r="D282" s="7" t="inlineStr">
        <is>
          <t/>
        </is>
      </c>
      <c r="E282" s="7" t="inlineStr">
        <is>
          <t>0299-2021</t>
        </is>
      </c>
      <c r="F282" s="6" t="inlineStr">
        <is>
          <t>2021/09/30</t>
        </is>
      </c>
      <c r="G282" s="7" t="inlineStr">
        <is>
          <t>LINA MARIA BUSTAMANTE SÁNCHEZ</t>
        </is>
      </c>
      <c r="H282" s="7" t="n">
        <v>5.2153648E7</v>
      </c>
      <c r="I282" s="7" t="inlineStr">
        <is>
          <t>GERENTE</t>
        </is>
      </c>
      <c r="J282" s="7" t="inlineStr">
        <is>
          <t>8 OCHO VECES</t>
        </is>
      </c>
      <c r="K282" s="7" t="inlineStr">
        <is>
          <t>24 PRESTACIÓN DE SERVICIOS DE SALUD</t>
        </is>
      </c>
      <c r="L282" s="7" t="inlineStr">
        <is>
          <t/>
        </is>
      </c>
      <c r="M282" s="7" t="inlineStr">
        <is>
          <t>Prestar servicios integrales de salud de baja complejidad a los afiliados del Régimen subsidiado, contributivo y en estado de portabilidad y movilidad de Savia Salud EPS, del Municipio de Angelopolis y que se encuentren debidamente registrados en la base de datos que dispone la EPS y con derecho a los servicios contenidos en el Plan de Beneficios de Salud y la atención en todos los servi</t>
        </is>
      </c>
      <c r="N282" s="7" t="n">
        <v>1.42E8</v>
      </c>
      <c r="O282" s="7" t="inlineStr">
        <is>
          <t>2 NO</t>
        </is>
      </c>
      <c r="P282" s="7"/>
      <c r="Q282" s="7" t="inlineStr">
        <is>
          <t/>
        </is>
      </c>
      <c r="R282" s="7" t="inlineStr">
        <is>
          <t>2 PERSONA JURÍDICA</t>
        </is>
      </c>
      <c r="S282" s="7" t="inlineStr">
        <is>
          <t>1 NIT</t>
        </is>
      </c>
      <c r="T282" s="7"/>
      <c r="U282" s="7" t="n">
        <v>8.90980959E8</v>
      </c>
      <c r="V282" s="7" t="inlineStr">
        <is>
          <t>1 DV 0</t>
        </is>
      </c>
      <c r="W282" s="7" t="inlineStr">
        <is>
          <t/>
        </is>
      </c>
      <c r="X282" s="7" t="inlineStr">
        <is>
          <t>E.S.E HOSPITAL LA MISERICORDIA_ANGELOPOLIS</t>
        </is>
      </c>
      <c r="Y282" s="7" t="inlineStr">
        <is>
          <t>2 SUPERVISOR</t>
        </is>
      </c>
      <c r="Z282" s="7" t="inlineStr">
        <is>
          <t>5 NO SE TIENE ESTE TIPO DE SEGUIMIENTO EN EL CONTRATO</t>
        </is>
      </c>
      <c r="AA282" s="7"/>
      <c r="AB282" s="7"/>
      <c r="AC282" s="7" t="inlineStr">
        <is>
          <t/>
        </is>
      </c>
      <c r="AD282" s="7" t="inlineStr">
        <is>
          <t/>
        </is>
      </c>
      <c r="AE282" s="7" t="inlineStr">
        <is>
          <t/>
        </is>
      </c>
      <c r="AF282" s="7" t="inlineStr">
        <is>
          <t>3 CÉDULA DE CIUDADANÍA</t>
        </is>
      </c>
      <c r="AG282" s="7" t="n">
        <v>3.2738295E7</v>
      </c>
      <c r="AH282" s="7"/>
      <c r="AI282" s="7" t="inlineStr">
        <is>
          <t/>
        </is>
      </c>
      <c r="AJ282" s="7" t="inlineStr">
        <is>
          <t/>
        </is>
      </c>
      <c r="AK282" s="7" t="inlineStr">
        <is>
          <t>TATIANA ISABEL DE CASTRO MANRIQUE</t>
        </is>
      </c>
      <c r="AL282" s="7" t="n">
        <v>360.0</v>
      </c>
      <c r="AM282" s="7" t="inlineStr">
        <is>
          <t>3 NO PACTADOS</t>
        </is>
      </c>
      <c r="AN282" s="7" t="n">
        <v>0.0</v>
      </c>
      <c r="AO282" s="7" t="inlineStr">
        <is>
          <t>4 NO SE HA ADICIONADO NI EN VALOR y EN TIEMPO</t>
        </is>
      </c>
      <c r="AP282" s="7" t="n">
        <v>0.0</v>
      </c>
      <c r="AQ282" s="7" t="n">
        <v>0.0</v>
      </c>
      <c r="AR282" s="6" t="inlineStr">
        <is>
          <t>2021/10/01</t>
        </is>
      </c>
      <c r="AS282" s="6" t="inlineStr">
        <is>
          <t>2022/09/30</t>
        </is>
      </c>
      <c r="AT282" s="6" t="inlineStr">
        <is>
          <t/>
        </is>
      </c>
      <c r="AU282" s="7" t="n">
        <v>67.0</v>
      </c>
      <c r="AV282" s="7" t="n">
        <v>59.0</v>
      </c>
      <c r="AW282" s="7" t="n">
        <v>67.0</v>
      </c>
      <c r="AX282" s="7" t="n">
        <v>0.0</v>
      </c>
      <c r="AY282" s="7" t="inlineStr">
        <is>
          <t>CONTRATO EN PROCESO DE LEGALIZACIÓN</t>
        </is>
      </c>
    </row>
    <row r="283">
      <c r="A283" s="2" t="n">
        <v>273.0</v>
      </c>
      <c r="B283" t="inlineStr">
        <is>
          <t>FILA_273</t>
        </is>
      </c>
      <c r="C283" s="7" t="inlineStr">
        <is>
          <t>1 SI</t>
        </is>
      </c>
      <c r="D283" s="7" t="inlineStr">
        <is>
          <t/>
        </is>
      </c>
      <c r="E283" s="7" t="inlineStr">
        <is>
          <t>0300-2021</t>
        </is>
      </c>
      <c r="F283" s="6" t="inlineStr">
        <is>
          <t>2021/09/30</t>
        </is>
      </c>
      <c r="G283" s="7" t="inlineStr">
        <is>
          <t>LINA MARIA BUSTAMANTE SÁNCHEZ</t>
        </is>
      </c>
      <c r="H283" s="7" t="n">
        <v>5.2153648E7</v>
      </c>
      <c r="I283" s="7" t="inlineStr">
        <is>
          <t>GERENTE</t>
        </is>
      </c>
      <c r="J283" s="7" t="inlineStr">
        <is>
          <t>8 OCHO VECES</t>
        </is>
      </c>
      <c r="K283" s="7" t="inlineStr">
        <is>
          <t>24 PRESTACIÓN DE SERVICIOS DE SALUD</t>
        </is>
      </c>
      <c r="L283" s="7" t="inlineStr">
        <is>
          <t/>
        </is>
      </c>
      <c r="M283" s="7" t="inlineStr">
        <is>
          <t>Prestar servicios integrales de salud de baja complejidad a los afiliados del Régimen subsidiado, contributivo y en estado de portabilidad y movilidad de Savia Salud EPS, del Municipio Alejandria y que se encuentren debidamente registrados en la base de datos que dispone la EPS y con derecho a los servicios contenidos en el Plan de Beneficios de Salud y la atención en todos los servicios</t>
        </is>
      </c>
      <c r="N283" s="7" t="n">
        <v>6.99354482E8</v>
      </c>
      <c r="O283" s="7" t="inlineStr">
        <is>
          <t>2 NO</t>
        </is>
      </c>
      <c r="P283" s="7"/>
      <c r="Q283" s="7" t="inlineStr">
        <is>
          <t/>
        </is>
      </c>
      <c r="R283" s="7" t="inlineStr">
        <is>
          <t>2 PERSONA JURÍDICA</t>
        </is>
      </c>
      <c r="S283" s="7" t="inlineStr">
        <is>
          <t>1 NIT</t>
        </is>
      </c>
      <c r="T283" s="7"/>
      <c r="U283" s="7" t="n">
        <v>8.00029509E8</v>
      </c>
      <c r="V283" s="7" t="inlineStr">
        <is>
          <t>6 DV 5</t>
        </is>
      </c>
      <c r="W283" s="7" t="inlineStr">
        <is>
          <t/>
        </is>
      </c>
      <c r="X283" s="7" t="inlineStr">
        <is>
          <t>ESE HOSPITAL PBRO LUIS FELIPE ARBELAEZ_ALEJANDRIA</t>
        </is>
      </c>
      <c r="Y283" s="7" t="inlineStr">
        <is>
          <t>2 SUPERVISOR</t>
        </is>
      </c>
      <c r="Z283" s="7" t="inlineStr">
        <is>
          <t>5 NO SE TIENE ESTE TIPO DE SEGUIMIENTO EN EL CONTRATO</t>
        </is>
      </c>
      <c r="AA283" s="7"/>
      <c r="AB283" s="7"/>
      <c r="AC283" s="7" t="inlineStr">
        <is>
          <t/>
        </is>
      </c>
      <c r="AD283" s="7" t="inlineStr">
        <is>
          <t/>
        </is>
      </c>
      <c r="AE283" s="7" t="inlineStr">
        <is>
          <t/>
        </is>
      </c>
      <c r="AF283" s="7" t="inlineStr">
        <is>
          <t>3 CÉDULA DE CIUDADANÍA</t>
        </is>
      </c>
      <c r="AG283" s="7" t="n">
        <v>1.036937555E9</v>
      </c>
      <c r="AH283" s="7"/>
      <c r="AI283" s="7" t="inlineStr">
        <is>
          <t/>
        </is>
      </c>
      <c r="AJ283" s="7" t="inlineStr">
        <is>
          <t/>
        </is>
      </c>
      <c r="AK283" s="7" t="inlineStr">
        <is>
          <t>JULIETH STEPHANE GIL SALAZAR</t>
        </is>
      </c>
      <c r="AL283" s="7" t="n">
        <v>360.0</v>
      </c>
      <c r="AM283" s="7" t="inlineStr">
        <is>
          <t>3 NO PACTADOS</t>
        </is>
      </c>
      <c r="AN283" s="7" t="n">
        <v>0.0</v>
      </c>
      <c r="AO283" s="7" t="inlineStr">
        <is>
          <t>4 NO SE HA ADICIONADO NI EN VALOR y EN TIEMPO</t>
        </is>
      </c>
      <c r="AP283" s="7" t="n">
        <v>0.0</v>
      </c>
      <c r="AQ283" s="7" t="n">
        <v>0.0</v>
      </c>
      <c r="AR283" s="6" t="inlineStr">
        <is>
          <t>2021/10/01</t>
        </is>
      </c>
      <c r="AS283" s="6" t="inlineStr">
        <is>
          <t>2022/09/30</t>
        </is>
      </c>
      <c r="AT283" s="6" t="inlineStr">
        <is>
          <t/>
        </is>
      </c>
      <c r="AU283" s="7" t="n">
        <v>67.0</v>
      </c>
      <c r="AV283" s="7" t="n">
        <v>63.0</v>
      </c>
      <c r="AW283" s="7" t="n">
        <v>67.0</v>
      </c>
      <c r="AX283" s="7" t="n">
        <v>63.0</v>
      </c>
      <c r="AY283" s="7" t="inlineStr">
        <is>
          <t>SE CAMBIA SUPERVISOR DE CONTRATO SEGÚN DESIGANCION DE SUPERVISOR EL 01/01/2022</t>
        </is>
      </c>
    </row>
    <row r="284">
      <c r="A284" s="2" t="n">
        <v>274.0</v>
      </c>
      <c r="B284" t="inlineStr">
        <is>
          <t>FILA_274</t>
        </is>
      </c>
      <c r="C284" s="7" t="inlineStr">
        <is>
          <t>1 SI</t>
        </is>
      </c>
      <c r="D284" s="7" t="inlineStr">
        <is>
          <t/>
        </is>
      </c>
      <c r="E284" s="7" t="inlineStr">
        <is>
          <t>0301-2021</t>
        </is>
      </c>
      <c r="F284" s="6" t="inlineStr">
        <is>
          <t>2021/10/01</t>
        </is>
      </c>
      <c r="G284" s="7" t="inlineStr">
        <is>
          <t>LINA MARIA BUSTAMANTE SÁNCHEZ</t>
        </is>
      </c>
      <c r="H284" s="7" t="n">
        <v>5.2153648E7</v>
      </c>
      <c r="I284" s="7" t="inlineStr">
        <is>
          <t>GERENTE</t>
        </is>
      </c>
      <c r="J284" s="7" t="inlineStr">
        <is>
          <t>8 OCHO VECES</t>
        </is>
      </c>
      <c r="K284" s="7" t="inlineStr">
        <is>
          <t>24 PRESTACIÓN DE SERVICIOS DE SALUD</t>
        </is>
      </c>
      <c r="L284" s="7" t="inlineStr">
        <is>
          <t/>
        </is>
      </c>
      <c r="M284" s="7" t="inlineStr">
        <is>
          <t>Prestar servicios integrales de salud de baja complejidad a los afiliados del Régimen subsidiado, contributivo y en estado de portabilidad y movilidad de Savia Salud EPS, del Municipio deYOLOMBO y que se encuentren debidamente registrados en la base de datos que dispone la EPS y con derecho a los servicios contenidos en el Plan de Beneficios de Salud y la atención en todos los servicios</t>
        </is>
      </c>
      <c r="N284" s="7" t="n">
        <v>1.746838871E9</v>
      </c>
      <c r="O284" s="7" t="inlineStr">
        <is>
          <t>2 NO</t>
        </is>
      </c>
      <c r="P284" s="7"/>
      <c r="Q284" s="7" t="inlineStr">
        <is>
          <t/>
        </is>
      </c>
      <c r="R284" s="7" t="inlineStr">
        <is>
          <t>2 PERSONA JURÍDICA</t>
        </is>
      </c>
      <c r="S284" s="7" t="inlineStr">
        <is>
          <t>1 NIT</t>
        </is>
      </c>
      <c r="T284" s="7"/>
      <c r="U284" s="7" t="n">
        <v>8.90981536E8</v>
      </c>
      <c r="V284" s="7" t="inlineStr">
        <is>
          <t>4 DV 3</t>
        </is>
      </c>
      <c r="W284" s="7" t="inlineStr">
        <is>
          <t/>
        </is>
      </c>
      <c r="X284" s="7" t="inlineStr">
        <is>
          <t>ESE HOSPITAL SAN RAFAEL_YOLOMBO</t>
        </is>
      </c>
      <c r="Y284" s="7" t="inlineStr">
        <is>
          <t>2 SUPERVISOR</t>
        </is>
      </c>
      <c r="Z284" s="7" t="inlineStr">
        <is>
          <t>5 NO SE TIENE ESTE TIPO DE SEGUIMIENTO EN EL CONTRATO</t>
        </is>
      </c>
      <c r="AA284" s="7"/>
      <c r="AB284" s="7"/>
      <c r="AC284" s="7" t="inlineStr">
        <is>
          <t/>
        </is>
      </c>
      <c r="AD284" s="7" t="inlineStr">
        <is>
          <t/>
        </is>
      </c>
      <c r="AE284" s="7" t="inlineStr">
        <is>
          <t/>
        </is>
      </c>
      <c r="AF284" s="7" t="inlineStr">
        <is>
          <t>3 CÉDULA DE CIUDADANÍA</t>
        </is>
      </c>
      <c r="AG284" s="7" t="n">
        <v>7.1604873E7</v>
      </c>
      <c r="AH284" s="7"/>
      <c r="AI284" s="7" t="inlineStr">
        <is>
          <t/>
        </is>
      </c>
      <c r="AJ284" s="7" t="inlineStr">
        <is>
          <t/>
        </is>
      </c>
      <c r="AK284" s="7" t="inlineStr">
        <is>
          <t>CARLOS MARIO ZAPATA CANO</t>
        </is>
      </c>
      <c r="AL284" s="7" t="n">
        <v>360.0</v>
      </c>
      <c r="AM284" s="7" t="inlineStr">
        <is>
          <t>3 NO PACTADOS</t>
        </is>
      </c>
      <c r="AN284" s="7" t="n">
        <v>0.0</v>
      </c>
      <c r="AO284" s="7" t="inlineStr">
        <is>
          <t>4 NO SE HA ADICIONADO NI EN VALOR y EN TIEMPO</t>
        </is>
      </c>
      <c r="AP284" s="7" t="n">
        <v>0.0</v>
      </c>
      <c r="AQ284" s="7" t="n">
        <v>0.0</v>
      </c>
      <c r="AR284" s="6" t="inlineStr">
        <is>
          <t>2021/10/01</t>
        </is>
      </c>
      <c r="AS284" s="6" t="inlineStr">
        <is>
          <t>2022/09/30</t>
        </is>
      </c>
      <c r="AT284" s="6" t="inlineStr">
        <is>
          <t/>
        </is>
      </c>
      <c r="AU284" s="7" t="n">
        <v>67.0</v>
      </c>
      <c r="AV284" s="7" t="n">
        <v>67.0</v>
      </c>
      <c r="AW284" s="7" t="n">
        <v>67.0</v>
      </c>
      <c r="AX284" s="7" t="n">
        <v>137.0</v>
      </c>
      <c r="AY284" s="7" t="inlineStr">
        <is>
          <t>Novedades presentadas en el proceso de facturación por parte del prestador, que se encuentran en proceso de validación.</t>
        </is>
      </c>
    </row>
    <row r="285">
      <c r="A285" s="2" t="n">
        <v>275.0</v>
      </c>
      <c r="B285" t="inlineStr">
        <is>
          <t>FILA_275</t>
        </is>
      </c>
      <c r="C285" s="7" t="inlineStr">
        <is>
          <t>1 SI</t>
        </is>
      </c>
      <c r="D285" s="7" t="inlineStr">
        <is>
          <t/>
        </is>
      </c>
      <c r="E285" s="7" t="inlineStr">
        <is>
          <t>0302-2021</t>
        </is>
      </c>
      <c r="F285" s="6" t="inlineStr">
        <is>
          <t>2021/09/30</t>
        </is>
      </c>
      <c r="G285" s="7" t="inlineStr">
        <is>
          <t>LINA MARIA BUSTAMANTE SÁNCHEZ</t>
        </is>
      </c>
      <c r="H285" s="7" t="n">
        <v>5.2153648E7</v>
      </c>
      <c r="I285" s="7" t="inlineStr">
        <is>
          <t>GERENTE</t>
        </is>
      </c>
      <c r="J285" s="7" t="inlineStr">
        <is>
          <t>8 OCHO VECES</t>
        </is>
      </c>
      <c r="K285" s="7" t="inlineStr">
        <is>
          <t>24 PRESTACIÓN DE SERVICIOS DE SALUD</t>
        </is>
      </c>
      <c r="L285" s="7" t="inlineStr">
        <is>
          <t/>
        </is>
      </c>
      <c r="M285" s="7" t="inlineStr">
        <is>
          <t>Prestar servicios integrales de salud de mediana complejidad a los afiliados del Régimen subsidiado, contributivo y en estado de portabilidad y movilidad de Savia Salud EPS, del Municipio de YOLOMBO y que se encuentren debidamente registrados en la base de datos que dispone la EPS y con derecho a los servicios contenidos en el Plan de Beneficios de Salud y la atención en todos los servic</t>
        </is>
      </c>
      <c r="N285" s="7" t="n">
        <v>8.071491206E9</v>
      </c>
      <c r="O285" s="7" t="inlineStr">
        <is>
          <t>2 NO</t>
        </is>
      </c>
      <c r="P285" s="7"/>
      <c r="Q285" s="7" t="inlineStr">
        <is>
          <t/>
        </is>
      </c>
      <c r="R285" s="7" t="inlineStr">
        <is>
          <t>2 PERSONA JURÍDICA</t>
        </is>
      </c>
      <c r="S285" s="7" t="inlineStr">
        <is>
          <t>1 NIT</t>
        </is>
      </c>
      <c r="T285" s="7"/>
      <c r="U285" s="7" t="n">
        <v>8.90981536E8</v>
      </c>
      <c r="V285" s="7" t="inlineStr">
        <is>
          <t>4 DV 3</t>
        </is>
      </c>
      <c r="W285" s="7" t="inlineStr">
        <is>
          <t/>
        </is>
      </c>
      <c r="X285" s="7" t="inlineStr">
        <is>
          <t>ESE HOSPITAL SAN RAFAEL_YOLOMBO</t>
        </is>
      </c>
      <c r="Y285" s="7" t="inlineStr">
        <is>
          <t>2 SUPERVISOR</t>
        </is>
      </c>
      <c r="Z285" s="7" t="inlineStr">
        <is>
          <t>5 NO SE TIENE ESTE TIPO DE SEGUIMIENTO EN EL CONTRATO</t>
        </is>
      </c>
      <c r="AA285" s="7"/>
      <c r="AB285" s="7"/>
      <c r="AC285" s="7" t="inlineStr">
        <is>
          <t/>
        </is>
      </c>
      <c r="AD285" s="7" t="inlineStr">
        <is>
          <t/>
        </is>
      </c>
      <c r="AE285" s="7" t="inlineStr">
        <is>
          <t/>
        </is>
      </c>
      <c r="AF285" s="7" t="inlineStr">
        <is>
          <t>3 CÉDULA DE CIUDADANÍA</t>
        </is>
      </c>
      <c r="AG285" s="7" t="n">
        <v>7.1604873E7</v>
      </c>
      <c r="AH285" s="7"/>
      <c r="AI285" s="7" t="inlineStr">
        <is>
          <t/>
        </is>
      </c>
      <c r="AJ285" s="7" t="inlineStr">
        <is>
          <t/>
        </is>
      </c>
      <c r="AK285" s="7" t="inlineStr">
        <is>
          <t>CARLOS MARIO ZAPATA CANO</t>
        </is>
      </c>
      <c r="AL285" s="7" t="n">
        <v>360.0</v>
      </c>
      <c r="AM285" s="7" t="inlineStr">
        <is>
          <t>3 NO PACTADOS</t>
        </is>
      </c>
      <c r="AN285" s="7" t="n">
        <v>0.0</v>
      </c>
      <c r="AO285" s="7" t="inlineStr">
        <is>
          <t>4 NO SE HA ADICIONADO NI EN VALOR y EN TIEMPO</t>
        </is>
      </c>
      <c r="AP285" s="7" t="n">
        <v>0.0</v>
      </c>
      <c r="AQ285" s="7" t="n">
        <v>0.0</v>
      </c>
      <c r="AR285" s="6" t="inlineStr">
        <is>
          <t>2021/10/01</t>
        </is>
      </c>
      <c r="AS285" s="6" t="inlineStr">
        <is>
          <t>2022/09/30</t>
        </is>
      </c>
      <c r="AT285" s="6" t="inlineStr">
        <is>
          <t/>
        </is>
      </c>
      <c r="AU285" s="7" t="n">
        <v>67.0</v>
      </c>
      <c r="AV285" s="7" t="n">
        <v>67.0</v>
      </c>
      <c r="AW285" s="7" t="n">
        <v>67.0</v>
      </c>
      <c r="AX285" s="7" t="n">
        <v>74.0</v>
      </c>
      <c r="AY285" s="7" t="inlineStr">
        <is>
          <t>CONTRATO EN PROCESO DE LEGALIZACIÓN</t>
        </is>
      </c>
    </row>
    <row r="286">
      <c r="A286" s="2" t="n">
        <v>276.0</v>
      </c>
      <c r="B286" t="inlineStr">
        <is>
          <t>FILA_276</t>
        </is>
      </c>
      <c r="C286" s="7" t="inlineStr">
        <is>
          <t>1 SI</t>
        </is>
      </c>
      <c r="D286" s="7" t="inlineStr">
        <is>
          <t/>
        </is>
      </c>
      <c r="E286" s="7" t="inlineStr">
        <is>
          <t>0303-2021</t>
        </is>
      </c>
      <c r="F286" s="6" t="inlineStr">
        <is>
          <t>2021/10/01</t>
        </is>
      </c>
      <c r="G286" s="7" t="inlineStr">
        <is>
          <t>LINA MARIA BUSTAMANTE SÁNCHEZ</t>
        </is>
      </c>
      <c r="H286" s="7" t="n">
        <v>5.2153648E7</v>
      </c>
      <c r="I286" s="7" t="inlineStr">
        <is>
          <t>GERENTE</t>
        </is>
      </c>
      <c r="J286" s="7" t="inlineStr">
        <is>
          <t>8 OCHO VECES</t>
        </is>
      </c>
      <c r="K286" s="7" t="inlineStr">
        <is>
          <t>24 PRESTACIÓN DE SERVICIOS DE SALUD</t>
        </is>
      </c>
      <c r="L286" s="7" t="inlineStr">
        <is>
          <t/>
        </is>
      </c>
      <c r="M286" s="7" t="inlineStr">
        <is>
          <t>Prestar servicios integrales de salud de baja complejidad a los afiliados del Régimen subsidiado, contributivo y en estado de portabilidad y movilidad de Savia Salud EPS, del Municipio Marinilla y que se encuentren debidamente registrados en la base de datos que dispone la EPS y con derecho a los servicios contenidos en el Plan de Beneficios de Salud y la atención en todos los servicios</t>
        </is>
      </c>
      <c r="N286" s="7" t="n">
        <v>3.756757663E9</v>
      </c>
      <c r="O286" s="7" t="inlineStr">
        <is>
          <t>2 NO</t>
        </is>
      </c>
      <c r="P286" s="7"/>
      <c r="Q286" s="7" t="inlineStr">
        <is>
          <t/>
        </is>
      </c>
      <c r="R286" s="7" t="inlineStr">
        <is>
          <t>2 PERSONA JURÍDICA</t>
        </is>
      </c>
      <c r="S286" s="7" t="inlineStr">
        <is>
          <t>1 NIT</t>
        </is>
      </c>
      <c r="T286" s="7"/>
      <c r="U286" s="7" t="n">
        <v>8.90980752E8</v>
      </c>
      <c r="V286" s="7" t="inlineStr">
        <is>
          <t>4 DV 3</t>
        </is>
      </c>
      <c r="W286" s="7" t="inlineStr">
        <is>
          <t/>
        </is>
      </c>
      <c r="X286" s="7" t="inlineStr">
        <is>
          <t>ESE HOSPITAL SAN JUAN DE DIOS_MARINILLA</t>
        </is>
      </c>
      <c r="Y286" s="7" t="inlineStr">
        <is>
          <t>2 SUPERVISOR</t>
        </is>
      </c>
      <c r="Z286" s="7" t="inlineStr">
        <is>
          <t>5 NO SE TIENE ESTE TIPO DE SEGUIMIENTO EN EL CONTRATO</t>
        </is>
      </c>
      <c r="AA286" s="7"/>
      <c r="AB286" s="7"/>
      <c r="AC286" s="7" t="inlineStr">
        <is>
          <t/>
        </is>
      </c>
      <c r="AD286" s="7" t="inlineStr">
        <is>
          <t/>
        </is>
      </c>
      <c r="AE286" s="7" t="inlineStr">
        <is>
          <t/>
        </is>
      </c>
      <c r="AF286" s="7" t="inlineStr">
        <is>
          <t>3 CÉDULA DE CIUDADANÍA</t>
        </is>
      </c>
      <c r="AG286" s="7" t="n">
        <v>3.9178961E7</v>
      </c>
      <c r="AH286" s="7"/>
      <c r="AI286" s="7" t="inlineStr">
        <is>
          <t/>
        </is>
      </c>
      <c r="AJ286" s="7" t="inlineStr">
        <is>
          <t/>
        </is>
      </c>
      <c r="AK286" s="7" t="inlineStr">
        <is>
          <t>SONIA ISABEL MEJIA TABARES</t>
        </is>
      </c>
      <c r="AL286" s="7" t="n">
        <v>360.0</v>
      </c>
      <c r="AM286" s="7" t="inlineStr">
        <is>
          <t>3 NO PACTADOS</t>
        </is>
      </c>
      <c r="AN286" s="7" t="n">
        <v>0.0</v>
      </c>
      <c r="AO286" s="7" t="inlineStr">
        <is>
          <t>4 NO SE HA ADICIONADO NI EN VALOR y EN TIEMPO</t>
        </is>
      </c>
      <c r="AP286" s="7" t="n">
        <v>0.0</v>
      </c>
      <c r="AQ286" s="7" t="n">
        <v>0.0</v>
      </c>
      <c r="AR286" s="6" t="inlineStr">
        <is>
          <t>2021/10/01</t>
        </is>
      </c>
      <c r="AS286" s="6" t="inlineStr">
        <is>
          <t>2022/09/30</t>
        </is>
      </c>
      <c r="AT286" s="6" t="inlineStr">
        <is>
          <t/>
        </is>
      </c>
      <c r="AU286" s="7" t="n">
        <v>67.0</v>
      </c>
      <c r="AV286" s="7" t="n">
        <v>63.0</v>
      </c>
      <c r="AW286" s="7" t="n">
        <v>67.0</v>
      </c>
      <c r="AX286" s="7" t="n">
        <v>163.0</v>
      </c>
      <c r="AY286" s="7" t="inlineStr">
        <is>
          <t>SE CAMBIA SUPERVISOR DE CONTRATO SEGÚN DESIGNACIÓN DEL 02/05/2022. Novedades presentadas en el proceso de facturación por parte del prestador, que se encuentran en proceso de validación.</t>
        </is>
      </c>
    </row>
    <row r="287">
      <c r="A287" s="2" t="n">
        <v>277.0</v>
      </c>
      <c r="B287" t="inlineStr">
        <is>
          <t>FILA_277</t>
        </is>
      </c>
      <c r="C287" s="7" t="inlineStr">
        <is>
          <t>1 SI</t>
        </is>
      </c>
      <c r="D287" s="7" t="inlineStr">
        <is>
          <t/>
        </is>
      </c>
      <c r="E287" s="7" t="inlineStr">
        <is>
          <t>0304-2021</t>
        </is>
      </c>
      <c r="F287" s="6" t="inlineStr">
        <is>
          <t>2021/10/01</t>
        </is>
      </c>
      <c r="G287" s="7" t="inlineStr">
        <is>
          <t>LINA MARIA BUSTAMANTE SÁNCHEZ</t>
        </is>
      </c>
      <c r="H287" s="7" t="n">
        <v>5.2153648E7</v>
      </c>
      <c r="I287" s="7" t="inlineStr">
        <is>
          <t>GERENTE</t>
        </is>
      </c>
      <c r="J287" s="7" t="inlineStr">
        <is>
          <t>8 OCHO VECES</t>
        </is>
      </c>
      <c r="K287" s="7" t="inlineStr">
        <is>
          <t>24 PRESTACIÓN DE SERVICIOS DE SALUD</t>
        </is>
      </c>
      <c r="L287" s="7" t="inlineStr">
        <is>
          <t/>
        </is>
      </c>
      <c r="M287" s="7" t="inlineStr">
        <is>
          <t>Prestar servicios integrales de salud de baja complejidad a los afiliados del Régimen subsidiado, contributivo y en estado de portabilidad y movilidad de Savia Salud EPS, del Municipio San Luis y que se encuentren debidamente registrados en la base de datos que dispone la EPS y con derecho a los servicios contenidos en el Plan de Beneficios de Salud y la atención en todos los servicios c</t>
        </is>
      </c>
      <c r="N287" s="7" t="n">
        <v>2.513842182E9</v>
      </c>
      <c r="O287" s="7" t="inlineStr">
        <is>
          <t>2 NO</t>
        </is>
      </c>
      <c r="P287" s="7"/>
      <c r="Q287" s="7" t="inlineStr">
        <is>
          <t/>
        </is>
      </c>
      <c r="R287" s="7" t="inlineStr">
        <is>
          <t>2 PERSONA JURÍDICA</t>
        </is>
      </c>
      <c r="S287" s="7" t="inlineStr">
        <is>
          <t>1 NIT</t>
        </is>
      </c>
      <c r="T287" s="7"/>
      <c r="U287" s="7" t="n">
        <v>8.90982091E8</v>
      </c>
      <c r="V287" s="7" t="inlineStr">
        <is>
          <t>1 DV 0</t>
        </is>
      </c>
      <c r="W287" s="7" t="inlineStr">
        <is>
          <t/>
        </is>
      </c>
      <c r="X287" s="7" t="inlineStr">
        <is>
          <t>ESE HOSPITAL SAN RAFAEL_SAN LUIS</t>
        </is>
      </c>
      <c r="Y287" s="7" t="inlineStr">
        <is>
          <t>2 SUPERVISOR</t>
        </is>
      </c>
      <c r="Z287" s="7" t="inlineStr">
        <is>
          <t>5 NO SE TIENE ESTE TIPO DE SEGUIMIENTO EN EL CONTRATO</t>
        </is>
      </c>
      <c r="AA287" s="7"/>
      <c r="AB287" s="7"/>
      <c r="AC287" s="7" t="inlineStr">
        <is>
          <t/>
        </is>
      </c>
      <c r="AD287" s="7" t="inlineStr">
        <is>
          <t/>
        </is>
      </c>
      <c r="AE287" s="7" t="inlineStr">
        <is>
          <t/>
        </is>
      </c>
      <c r="AF287" s="7" t="inlineStr">
        <is>
          <t>3 CÉDULA DE CIUDADANÍA</t>
        </is>
      </c>
      <c r="AG287" s="7" t="n">
        <v>3.9178961E7</v>
      </c>
      <c r="AH287" s="7"/>
      <c r="AI287" s="7" t="inlineStr">
        <is>
          <t/>
        </is>
      </c>
      <c r="AJ287" s="7" t="inlineStr">
        <is>
          <t/>
        </is>
      </c>
      <c r="AK287" s="7" t="inlineStr">
        <is>
          <t>SONIA ISABEL MEJIA TABARES</t>
        </is>
      </c>
      <c r="AL287" s="7" t="n">
        <v>360.0</v>
      </c>
      <c r="AM287" s="7" t="inlineStr">
        <is>
          <t>3 NO PACTADOS</t>
        </is>
      </c>
      <c r="AN287" s="7" t="n">
        <v>0.0</v>
      </c>
      <c r="AO287" s="7" t="inlineStr">
        <is>
          <t>4 NO SE HA ADICIONADO NI EN VALOR y EN TIEMPO</t>
        </is>
      </c>
      <c r="AP287" s="7" t="n">
        <v>0.0</v>
      </c>
      <c r="AQ287" s="7" t="n">
        <v>0.0</v>
      </c>
      <c r="AR287" s="6" t="inlineStr">
        <is>
          <t>2021/10/01</t>
        </is>
      </c>
      <c r="AS287" s="6" t="inlineStr">
        <is>
          <t>2022/09/30</t>
        </is>
      </c>
      <c r="AT287" s="6" t="inlineStr">
        <is>
          <t/>
        </is>
      </c>
      <c r="AU287" s="7" t="n">
        <v>67.0</v>
      </c>
      <c r="AV287" s="7" t="n">
        <v>59.0</v>
      </c>
      <c r="AW287" s="7" t="n">
        <v>67.0</v>
      </c>
      <c r="AX287" s="7" t="n">
        <v>124.0</v>
      </c>
      <c r="AY287" s="7" t="inlineStr">
        <is>
          <t>SE CAMBIA SUPERVISOR DE CONTRATO SEGÚN DESIGNACIÓN DE SUPERVISIÓN DEL 20/05/2022.Novedades presentadas en el proceso de facturación por parte del prestador, que se encuentran en proceso de validación. CONTRATO EN PROCESO DE LEGALIZACIÓN</t>
        </is>
      </c>
    </row>
    <row r="288">
      <c r="A288" s="2" t="n">
        <v>278.0</v>
      </c>
      <c r="B288" t="inlineStr">
        <is>
          <t>FILA_278</t>
        </is>
      </c>
      <c r="C288" s="7" t="inlineStr">
        <is>
          <t>1 SI</t>
        </is>
      </c>
      <c r="D288" s="7" t="inlineStr">
        <is>
          <t/>
        </is>
      </c>
      <c r="E288" s="7" t="inlineStr">
        <is>
          <t>0305-2021</t>
        </is>
      </c>
      <c r="F288" s="6" t="inlineStr">
        <is>
          <t>2021/09/30</t>
        </is>
      </c>
      <c r="G288" s="7" t="inlineStr">
        <is>
          <t>LINA MARIA BUSTAMANTE SÁNCHEZ</t>
        </is>
      </c>
      <c r="H288" s="7" t="n">
        <v>5.2153648E7</v>
      </c>
      <c r="I288" s="7" t="inlineStr">
        <is>
          <t>GERENTE</t>
        </is>
      </c>
      <c r="J288" s="7" t="inlineStr">
        <is>
          <t>8 OCHO VECES</t>
        </is>
      </c>
      <c r="K288" s="7" t="inlineStr">
        <is>
          <t>24 PRESTACIÓN DE SERVICIOS DE SALUD</t>
        </is>
      </c>
      <c r="L288" s="7" t="inlineStr">
        <is>
          <t/>
        </is>
      </c>
      <c r="M288" s="7" t="inlineStr">
        <is>
          <t>Prestar servicios integrales de salud de baja complejidad a los afiliados del Régimen subsidiado, contributivo y en estado de portabilidad y movilidad de Savia Salud EPS, del Municipio El Peñol y que se encuentren debidamente registrados en la base de datos que dispone la EPS y con derecho a los servicios contenidos en el Plan de Beneficios de Salud y la atención en todos los servicios c</t>
        </is>
      </c>
      <c r="N288" s="7" t="n">
        <v>1.953451496E9</v>
      </c>
      <c r="O288" s="7" t="inlineStr">
        <is>
          <t>2 NO</t>
        </is>
      </c>
      <c r="P288" s="7"/>
      <c r="Q288" s="7" t="inlineStr">
        <is>
          <t/>
        </is>
      </c>
      <c r="R288" s="7" t="inlineStr">
        <is>
          <t>2 PERSONA JURÍDICA</t>
        </is>
      </c>
      <c r="S288" s="7" t="inlineStr">
        <is>
          <t>1 NIT</t>
        </is>
      </c>
      <c r="T288" s="7"/>
      <c r="U288" s="7" t="n">
        <v>8.90980486E8</v>
      </c>
      <c r="V288" s="7" t="inlineStr">
        <is>
          <t>10 DV 9</t>
        </is>
      </c>
      <c r="W288" s="7" t="inlineStr">
        <is>
          <t/>
        </is>
      </c>
      <c r="X288" s="7" t="inlineStr">
        <is>
          <t>ESE HOSPITAL SAN JUAN DE DIOS_EL PEÑOL</t>
        </is>
      </c>
      <c r="Y288" s="7" t="inlineStr">
        <is>
          <t>2 SUPERVISOR</t>
        </is>
      </c>
      <c r="Z288" s="7" t="inlineStr">
        <is>
          <t>5 NO SE TIENE ESTE TIPO DE SEGUIMIENTO EN EL CONTRATO</t>
        </is>
      </c>
      <c r="AA288" s="7"/>
      <c r="AB288" s="7"/>
      <c r="AC288" s="7" t="inlineStr">
        <is>
          <t/>
        </is>
      </c>
      <c r="AD288" s="7" t="inlineStr">
        <is>
          <t/>
        </is>
      </c>
      <c r="AE288" s="7" t="inlineStr">
        <is>
          <t/>
        </is>
      </c>
      <c r="AF288" s="7" t="inlineStr">
        <is>
          <t>3 CÉDULA DE CIUDADANÍA</t>
        </is>
      </c>
      <c r="AG288" s="7" t="n">
        <v>3.9178961E7</v>
      </c>
      <c r="AH288" s="7"/>
      <c r="AI288" s="7" t="inlineStr">
        <is>
          <t/>
        </is>
      </c>
      <c r="AJ288" s="7" t="inlineStr">
        <is>
          <t/>
        </is>
      </c>
      <c r="AK288" s="7" t="inlineStr">
        <is>
          <t>SONIA ISABEL MEJIA TABARES</t>
        </is>
      </c>
      <c r="AL288" s="7" t="n">
        <v>360.0</v>
      </c>
      <c r="AM288" s="7" t="inlineStr">
        <is>
          <t>3 NO PACTADOS</t>
        </is>
      </c>
      <c r="AN288" s="7" t="n">
        <v>0.0</v>
      </c>
      <c r="AO288" s="7" t="inlineStr">
        <is>
          <t>4 NO SE HA ADICIONADO NI EN VALOR y EN TIEMPO</t>
        </is>
      </c>
      <c r="AP288" s="7" t="n">
        <v>0.0</v>
      </c>
      <c r="AQ288" s="7" t="n">
        <v>0.0</v>
      </c>
      <c r="AR288" s="6" t="inlineStr">
        <is>
          <t>2021/10/01</t>
        </is>
      </c>
      <c r="AS288" s="6" t="inlineStr">
        <is>
          <t>2022/09/30</t>
        </is>
      </c>
      <c r="AT288" s="6" t="inlineStr">
        <is>
          <t/>
        </is>
      </c>
      <c r="AU288" s="7" t="n">
        <v>67.0</v>
      </c>
      <c r="AV288" s="7" t="n">
        <v>67.0</v>
      </c>
      <c r="AW288" s="7" t="n">
        <v>67.0</v>
      </c>
      <c r="AX288" s="7" t="n">
        <v>146.0</v>
      </c>
      <c r="AY288" s="7" t="inlineStr">
        <is>
          <t>SE CAMBIA SUPERVISOR DE CONTRATO SEGÚN DESIGNACIÓN DE SUPERVISIÓN DEL 20/05/2022. Novedades presentadas en el proceso de facturación por parte del prestador, que se encuentran en proceso de validación.</t>
        </is>
      </c>
    </row>
    <row r="289">
      <c r="A289" s="2" t="n">
        <v>279.0</v>
      </c>
      <c r="B289" t="inlineStr">
        <is>
          <t>FILA_279</t>
        </is>
      </c>
      <c r="C289" s="7" t="inlineStr">
        <is>
          <t>1 SI</t>
        </is>
      </c>
      <c r="D289" s="7" t="inlineStr">
        <is>
          <t/>
        </is>
      </c>
      <c r="E289" s="7" t="inlineStr">
        <is>
          <t>0306-2021</t>
        </is>
      </c>
      <c r="F289" s="6" t="inlineStr">
        <is>
          <t>2021/10/01</t>
        </is>
      </c>
      <c r="G289" s="7" t="inlineStr">
        <is>
          <t>LINA MARIA BUSTAMANTE SÁNCHEZ</t>
        </is>
      </c>
      <c r="H289" s="7" t="n">
        <v>5.2153648E7</v>
      </c>
      <c r="I289" s="7" t="inlineStr">
        <is>
          <t>GERENTE</t>
        </is>
      </c>
      <c r="J289" s="7" t="inlineStr">
        <is>
          <t>8 OCHO VECES</t>
        </is>
      </c>
      <c r="K289" s="7" t="inlineStr">
        <is>
          <t>24 PRESTACIÓN DE SERVICIOS DE SALUD</t>
        </is>
      </c>
      <c r="L289" s="7" t="inlineStr">
        <is>
          <t/>
        </is>
      </c>
      <c r="M289" s="7" t="inlineStr">
        <is>
          <t>Prestar servicios integrales de salud de baja complejidad a los afiliados del Régimen subsidiado, contributivo y en estado de portabilidad y movilidad de Savia Salud EPS, del Municipio La Union y que se encuentren debidamente registrados en la base de datos que dispone la EPS y con derecho a los servicios contenidos en el Plan de Beneficios de Salud y la atención en todos los servicios c</t>
        </is>
      </c>
      <c r="N289" s="7" t="n">
        <v>2.040260238E9</v>
      </c>
      <c r="O289" s="7" t="inlineStr">
        <is>
          <t>2 NO</t>
        </is>
      </c>
      <c r="P289" s="7"/>
      <c r="Q289" s="7" t="inlineStr">
        <is>
          <t/>
        </is>
      </c>
      <c r="R289" s="7" t="inlineStr">
        <is>
          <t>2 PERSONA JURÍDICA</t>
        </is>
      </c>
      <c r="S289" s="7" t="inlineStr">
        <is>
          <t>1 NIT</t>
        </is>
      </c>
      <c r="T289" s="7"/>
      <c r="U289" s="7" t="n">
        <v>8.90980866E8</v>
      </c>
      <c r="V289" s="7" t="inlineStr">
        <is>
          <t>5 DV 4</t>
        </is>
      </c>
      <c r="W289" s="7" t="inlineStr">
        <is>
          <t/>
        </is>
      </c>
      <c r="X289" s="7" t="inlineStr">
        <is>
          <t>ESE HOSPITAL SAN ROQUE_LA UNION</t>
        </is>
      </c>
      <c r="Y289" s="7" t="inlineStr">
        <is>
          <t>2 SUPERVISOR</t>
        </is>
      </c>
      <c r="Z289" s="7" t="inlineStr">
        <is>
          <t>5 NO SE TIENE ESTE TIPO DE SEGUIMIENTO EN EL CONTRATO</t>
        </is>
      </c>
      <c r="AA289" s="7"/>
      <c r="AB289" s="7"/>
      <c r="AC289" s="7" t="inlineStr">
        <is>
          <t/>
        </is>
      </c>
      <c r="AD289" s="7" t="inlineStr">
        <is>
          <t/>
        </is>
      </c>
      <c r="AE289" s="7" t="inlineStr">
        <is>
          <t/>
        </is>
      </c>
      <c r="AF289" s="7" t="inlineStr">
        <is>
          <t>3 CÉDULA DE CIUDADANÍA</t>
        </is>
      </c>
      <c r="AG289" s="7" t="n">
        <v>3.9178961E7</v>
      </c>
      <c r="AH289" s="7"/>
      <c r="AI289" s="7" t="inlineStr">
        <is>
          <t/>
        </is>
      </c>
      <c r="AJ289" s="7" t="inlineStr">
        <is>
          <t/>
        </is>
      </c>
      <c r="AK289" s="7" t="inlineStr">
        <is>
          <t>SONIA ISABEL MEJIA TABARES</t>
        </is>
      </c>
      <c r="AL289" s="7" t="n">
        <v>360.0</v>
      </c>
      <c r="AM289" s="7" t="inlineStr">
        <is>
          <t>3 NO PACTADOS</t>
        </is>
      </c>
      <c r="AN289" s="7" t="n">
        <v>0.0</v>
      </c>
      <c r="AO289" s="7" t="inlineStr">
        <is>
          <t>4 NO SE HA ADICIONADO NI EN VALOR y EN TIEMPO</t>
        </is>
      </c>
      <c r="AP289" s="7" t="n">
        <v>0.0</v>
      </c>
      <c r="AQ289" s="7" t="n">
        <v>0.0</v>
      </c>
      <c r="AR289" s="6" t="inlineStr">
        <is>
          <t>2021/10/01</t>
        </is>
      </c>
      <c r="AS289" s="6" t="inlineStr">
        <is>
          <t>2022/09/30</t>
        </is>
      </c>
      <c r="AT289" s="6" t="inlineStr">
        <is>
          <t/>
        </is>
      </c>
      <c r="AU289" s="7" t="n">
        <v>67.0</v>
      </c>
      <c r="AV289" s="7" t="n">
        <v>67.0</v>
      </c>
      <c r="AW289" s="7" t="n">
        <v>67.0</v>
      </c>
      <c r="AX289" s="7" t="n">
        <v>119.0</v>
      </c>
      <c r="AY289" s="7" t="inlineStr">
        <is>
          <t>SE CAMBIA SUPERVISOR DE CONTRATO SEGÚN DESIGNACION DE SUPERVISOR EL 20/05/2022. Novedades presentadas en el proceso de facturación por parte del prestador, que se encuentran en proceso de validación.</t>
        </is>
      </c>
    </row>
    <row r="290">
      <c r="A290" s="2" t="n">
        <v>280.0</v>
      </c>
      <c r="B290" t="inlineStr">
        <is>
          <t>FILA_280</t>
        </is>
      </c>
      <c r="C290" s="7" t="inlineStr">
        <is>
          <t>1 SI</t>
        </is>
      </c>
      <c r="D290" s="7" t="inlineStr">
        <is>
          <t/>
        </is>
      </c>
      <c r="E290" s="7" t="inlineStr">
        <is>
          <t>0307-2021</t>
        </is>
      </c>
      <c r="F290" s="6" t="inlineStr">
        <is>
          <t>2021/10/01</t>
        </is>
      </c>
      <c r="G290" s="7" t="inlineStr">
        <is>
          <t>LINA MARIA BUSTAMANTE SÁNCHEZ</t>
        </is>
      </c>
      <c r="H290" s="7" t="n">
        <v>5.2153648E7</v>
      </c>
      <c r="I290" s="7" t="inlineStr">
        <is>
          <t>GERENTE</t>
        </is>
      </c>
      <c r="J290" s="7" t="inlineStr">
        <is>
          <t>8 OCHO VECES</t>
        </is>
      </c>
      <c r="K290" s="7" t="inlineStr">
        <is>
          <t>24 PRESTACIÓN DE SERVICIOS DE SALUD</t>
        </is>
      </c>
      <c r="L290" s="7" t="inlineStr">
        <is>
          <t/>
        </is>
      </c>
      <c r="M290" s="7" t="inlineStr">
        <is>
          <t>Prestar servicios integrales de salud de baja complejidad a los afiliados del Régimen subsidiado, contributivo y en estado de portabilidad y movilidad de Savia Salud EPS, del Municipio de Ciudad Bolivar y que se encuentren debidamente registrados en la base de datos que dispone la EPS y con derecho a los servicios contenidos en el Plan de Beneficios de Salud y la atención en todos los se</t>
        </is>
      </c>
      <c r="N290" s="7" t="n">
        <v>1.896301361E9</v>
      </c>
      <c r="O290" s="7" t="inlineStr">
        <is>
          <t>2 NO</t>
        </is>
      </c>
      <c r="P290" s="7"/>
      <c r="Q290" s="7" t="inlineStr">
        <is>
          <t/>
        </is>
      </c>
      <c r="R290" s="7" t="inlineStr">
        <is>
          <t>2 PERSONA JURÍDICA</t>
        </is>
      </c>
      <c r="S290" s="7" t="inlineStr">
        <is>
          <t>1 NIT</t>
        </is>
      </c>
      <c r="T290" s="7"/>
      <c r="U290" s="7" t="n">
        <v>8.90907241E8</v>
      </c>
      <c r="V290" s="7" t="inlineStr">
        <is>
          <t>2 DV 1</t>
        </is>
      </c>
      <c r="W290" s="7" t="inlineStr">
        <is>
          <t/>
        </is>
      </c>
      <c r="X290" s="7" t="inlineStr">
        <is>
          <t>ESE HOSPITAL LA MERCED_CIUDAD BOLIVAR</t>
        </is>
      </c>
      <c r="Y290" s="7" t="inlineStr">
        <is>
          <t>2 SUPERVISOR</t>
        </is>
      </c>
      <c r="Z290" s="7" t="inlineStr">
        <is>
          <t>5 NO SE TIENE ESTE TIPO DE SEGUIMIENTO EN EL CONTRATO</t>
        </is>
      </c>
      <c r="AA290" s="7"/>
      <c r="AB290" s="7"/>
      <c r="AC290" s="7" t="inlineStr">
        <is>
          <t/>
        </is>
      </c>
      <c r="AD290" s="7" t="inlineStr">
        <is>
          <t/>
        </is>
      </c>
      <c r="AE290" s="7" t="inlineStr">
        <is>
          <t/>
        </is>
      </c>
      <c r="AF290" s="7" t="inlineStr">
        <is>
          <t>3 CÉDULA DE CIUDADANÍA</t>
        </is>
      </c>
      <c r="AG290" s="7" t="n">
        <v>3.2738295E7</v>
      </c>
      <c r="AH290" s="7"/>
      <c r="AI290" s="7" t="inlineStr">
        <is>
          <t/>
        </is>
      </c>
      <c r="AJ290" s="7" t="inlineStr">
        <is>
          <t/>
        </is>
      </c>
      <c r="AK290" s="7" t="inlineStr">
        <is>
          <t>TATIANA ISABEL DE CASTRO MANRIQUE</t>
        </is>
      </c>
      <c r="AL290" s="7" t="n">
        <v>360.0</v>
      </c>
      <c r="AM290" s="7" t="inlineStr">
        <is>
          <t>3 NO PACTADOS</t>
        </is>
      </c>
      <c r="AN290" s="7" t="n">
        <v>0.0</v>
      </c>
      <c r="AO290" s="7" t="inlineStr">
        <is>
          <t>4 NO SE HA ADICIONADO NI EN VALOR y EN TIEMPO</t>
        </is>
      </c>
      <c r="AP290" s="7" t="n">
        <v>0.0</v>
      </c>
      <c r="AQ290" s="7" t="n">
        <v>0.0</v>
      </c>
      <c r="AR290" s="6" t="inlineStr">
        <is>
          <t>2021/10/01</t>
        </is>
      </c>
      <c r="AS290" s="6" t="inlineStr">
        <is>
          <t>2022/09/30</t>
        </is>
      </c>
      <c r="AT290" s="6" t="inlineStr">
        <is>
          <t/>
        </is>
      </c>
      <c r="AU290" s="7" t="n">
        <v>67.0</v>
      </c>
      <c r="AV290" s="7" t="n">
        <v>63.0</v>
      </c>
      <c r="AW290" s="7" t="n">
        <v>67.0</v>
      </c>
      <c r="AX290" s="7" t="n">
        <v>199.0</v>
      </c>
      <c r="AY290" s="7" t="inlineStr">
        <is>
          <t>Novedades presentadas en el proceso de facturación por parte del prestador, que se encuentran en proceso de validación.</t>
        </is>
      </c>
    </row>
    <row r="291">
      <c r="A291" s="2" t="n">
        <v>281.0</v>
      </c>
      <c r="B291" t="inlineStr">
        <is>
          <t>FILA_281</t>
        </is>
      </c>
      <c r="C291" s="7" t="inlineStr">
        <is>
          <t>1 SI</t>
        </is>
      </c>
      <c r="D291" s="7" t="inlineStr">
        <is>
          <t/>
        </is>
      </c>
      <c r="E291" s="7" t="inlineStr">
        <is>
          <t>0308-2021</t>
        </is>
      </c>
      <c r="F291" s="6" t="inlineStr">
        <is>
          <t>2021/09/30</t>
        </is>
      </c>
      <c r="G291" s="7" t="inlineStr">
        <is>
          <t>LINA MARIA BUSTAMANTE SÁNCHEZ</t>
        </is>
      </c>
      <c r="H291" s="7" t="n">
        <v>5.2153648E7</v>
      </c>
      <c r="I291" s="7" t="inlineStr">
        <is>
          <t>GERENTE</t>
        </is>
      </c>
      <c r="J291" s="7" t="inlineStr">
        <is>
          <t>8 OCHO VECES</t>
        </is>
      </c>
      <c r="K291" s="7" t="inlineStr">
        <is>
          <t>24 PRESTACIÓN DE SERVICIOS DE SALUD</t>
        </is>
      </c>
      <c r="L291" s="7" t="inlineStr">
        <is>
          <t/>
        </is>
      </c>
      <c r="M291" s="7" t="inlineStr">
        <is>
          <t>Prestar servicios integrales de salud de mediana complejidad a los afiliados del Régimen subsidiado, contributivo y en estado de portabilidad y movilidad de Savia Salud EPS, del Municipio de Ciudad Bolivar y que se encuentren debidamente registrados en la base de datos que dispone la EPS y con derecho a los servicios contenidos en el Plan de Beneficios de Salud y la atención en todos los</t>
        </is>
      </c>
      <c r="N291" s="7" t="n">
        <v>2.487050576E9</v>
      </c>
      <c r="O291" s="7" t="inlineStr">
        <is>
          <t>2 NO</t>
        </is>
      </c>
      <c r="P291" s="7"/>
      <c r="Q291" s="7" t="inlineStr">
        <is>
          <t/>
        </is>
      </c>
      <c r="R291" s="7" t="inlineStr">
        <is>
          <t>2 PERSONA JURÍDICA</t>
        </is>
      </c>
      <c r="S291" s="7" t="inlineStr">
        <is>
          <t>1 NIT</t>
        </is>
      </c>
      <c r="T291" s="7"/>
      <c r="U291" s="7" t="n">
        <v>8.90907241E8</v>
      </c>
      <c r="V291" s="7" t="inlineStr">
        <is>
          <t>2 DV 1</t>
        </is>
      </c>
      <c r="W291" s="7" t="inlineStr">
        <is>
          <t/>
        </is>
      </c>
      <c r="X291" s="7" t="inlineStr">
        <is>
          <t>ESE HOSPITAL LA MERCED_CIUDAD BOLIVAR</t>
        </is>
      </c>
      <c r="Y291" s="7" t="inlineStr">
        <is>
          <t>2 SUPERVISOR</t>
        </is>
      </c>
      <c r="Z291" s="7" t="inlineStr">
        <is>
          <t>5 NO SE TIENE ESTE TIPO DE SEGUIMIENTO EN EL CONTRATO</t>
        </is>
      </c>
      <c r="AA291" s="7"/>
      <c r="AB291" s="7"/>
      <c r="AC291" s="7" t="inlineStr">
        <is>
          <t/>
        </is>
      </c>
      <c r="AD291" s="7" t="inlineStr">
        <is>
          <t/>
        </is>
      </c>
      <c r="AE291" s="7" t="inlineStr">
        <is>
          <t/>
        </is>
      </c>
      <c r="AF291" s="7" t="inlineStr">
        <is>
          <t>3 CÉDULA DE CIUDADANÍA</t>
        </is>
      </c>
      <c r="AG291" s="7" t="n">
        <v>3.2738295E7</v>
      </c>
      <c r="AH291" s="7"/>
      <c r="AI291" s="7" t="inlineStr">
        <is>
          <t/>
        </is>
      </c>
      <c r="AJ291" s="7" t="inlineStr">
        <is>
          <t/>
        </is>
      </c>
      <c r="AK291" s="7" t="inlineStr">
        <is>
          <t>TATIANA ISABEL DE CASTRO MANRIQUE</t>
        </is>
      </c>
      <c r="AL291" s="7" t="n">
        <v>360.0</v>
      </c>
      <c r="AM291" s="7" t="inlineStr">
        <is>
          <t>3 NO PACTADOS</t>
        </is>
      </c>
      <c r="AN291" s="7" t="n">
        <v>0.0</v>
      </c>
      <c r="AO291" s="7" t="inlineStr">
        <is>
          <t>4 NO SE HA ADICIONADO NI EN VALOR y EN TIEMPO</t>
        </is>
      </c>
      <c r="AP291" s="7" t="n">
        <v>0.0</v>
      </c>
      <c r="AQ291" s="7" t="n">
        <v>0.0</v>
      </c>
      <c r="AR291" s="6" t="inlineStr">
        <is>
          <t>2021/10/01</t>
        </is>
      </c>
      <c r="AS291" s="6" t="inlineStr">
        <is>
          <t>2022/09/30</t>
        </is>
      </c>
      <c r="AT291" s="6" t="inlineStr">
        <is>
          <t/>
        </is>
      </c>
      <c r="AU291" s="7" t="n">
        <v>67.0</v>
      </c>
      <c r="AV291" s="7" t="n">
        <v>63.0</v>
      </c>
      <c r="AW291" s="7" t="n">
        <v>67.0</v>
      </c>
      <c r="AX291" s="7" t="n">
        <v>170.0</v>
      </c>
      <c r="AY291" s="7" t="inlineStr">
        <is>
          <t>Novedades presentadas en el proceso de facturación por parte del prestador, que se encuentran en proceso de validación.</t>
        </is>
      </c>
    </row>
    <row r="292">
      <c r="A292" s="2" t="n">
        <v>282.0</v>
      </c>
      <c r="B292" t="inlineStr">
        <is>
          <t>FILA_282</t>
        </is>
      </c>
      <c r="C292" s="7" t="inlineStr">
        <is>
          <t>1 SI</t>
        </is>
      </c>
      <c r="D292" s="7" t="inlineStr">
        <is>
          <t/>
        </is>
      </c>
      <c r="E292" s="7" t="inlineStr">
        <is>
          <t>0309-2021</t>
        </is>
      </c>
      <c r="F292" s="6" t="inlineStr">
        <is>
          <t>2021/10/01</t>
        </is>
      </c>
      <c r="G292" s="7" t="inlineStr">
        <is>
          <t>LINA MARIA BUSTAMANTE SÁNCHEZ</t>
        </is>
      </c>
      <c r="H292" s="7" t="n">
        <v>5.2153648E7</v>
      </c>
      <c r="I292" s="7" t="inlineStr">
        <is>
          <t>GERENTE</t>
        </is>
      </c>
      <c r="J292" s="7" t="inlineStr">
        <is>
          <t>8 OCHO VECES</t>
        </is>
      </c>
      <c r="K292" s="7" t="inlineStr">
        <is>
          <t>24 PRESTACIÓN DE SERVICIOS DE SALUD</t>
        </is>
      </c>
      <c r="L292" s="7" t="inlineStr">
        <is>
          <t/>
        </is>
      </c>
      <c r="M292" s="7" t="inlineStr">
        <is>
          <t>Prestar servicios integrales de salud de baja y mediana complejidad a los afiliados del Régimen subsidiado, contributivo y en estado de portabilidad y movilidad de Savia Salud EPS, del Municipio de Belmira y que se encuentran debidamente registrados en las bases de datos que dispone la EPS y con derecho a los servicios contenidos en el Plan de Beneficios de Salud y la atención en todos l</t>
        </is>
      </c>
      <c r="N292" s="7" t="n">
        <v>6.75838069E8</v>
      </c>
      <c r="O292" s="7" t="inlineStr">
        <is>
          <t>2 NO</t>
        </is>
      </c>
      <c r="P292" s="7"/>
      <c r="Q292" s="7" t="inlineStr">
        <is>
          <t/>
        </is>
      </c>
      <c r="R292" s="7" t="inlineStr">
        <is>
          <t>2 PERSONA JURÍDICA</t>
        </is>
      </c>
      <c r="S292" s="7" t="inlineStr">
        <is>
          <t>1 NIT</t>
        </is>
      </c>
      <c r="T292" s="7"/>
      <c r="U292" s="7" t="n">
        <v>8.90982065E8</v>
      </c>
      <c r="V292" s="7" t="inlineStr">
        <is>
          <t>1 DV 0</t>
        </is>
      </c>
      <c r="W292" s="7" t="inlineStr">
        <is>
          <t/>
        </is>
      </c>
      <c r="X292" s="7" t="inlineStr">
        <is>
          <t>ESE HOSPITAL NUESTRA SEÑORA DEL ROSARIO_BELMIRA</t>
        </is>
      </c>
      <c r="Y292" s="7" t="inlineStr">
        <is>
          <t>2 SUPERVISOR</t>
        </is>
      </c>
      <c r="Z292" s="7" t="inlineStr">
        <is>
          <t>5 NO SE TIENE ESTE TIPO DE SEGUIMIENTO EN EL CONTRATO</t>
        </is>
      </c>
      <c r="AA292" s="7"/>
      <c r="AB292" s="7"/>
      <c r="AC292" s="7" t="inlineStr">
        <is>
          <t/>
        </is>
      </c>
      <c r="AD292" s="7" t="inlineStr">
        <is>
          <t/>
        </is>
      </c>
      <c r="AE292" s="7" t="inlineStr">
        <is>
          <t/>
        </is>
      </c>
      <c r="AF292" s="7" t="inlineStr">
        <is>
          <t>3 CÉDULA DE CIUDADANÍA</t>
        </is>
      </c>
      <c r="AG292" s="7" t="n">
        <v>1.9469469E7</v>
      </c>
      <c r="AH292" s="7"/>
      <c r="AI292" s="7" t="inlineStr">
        <is>
          <t/>
        </is>
      </c>
      <c r="AJ292" s="7" t="inlineStr">
        <is>
          <t/>
        </is>
      </c>
      <c r="AK292" s="7" t="inlineStr">
        <is>
          <t>VICTOR ENRIQUE MENDEZ D'LUYZ</t>
        </is>
      </c>
      <c r="AL292" s="7" t="n">
        <v>360.0</v>
      </c>
      <c r="AM292" s="7" t="inlineStr">
        <is>
          <t>3 NO PACTADOS</t>
        </is>
      </c>
      <c r="AN292" s="7" t="n">
        <v>0.0</v>
      </c>
      <c r="AO292" s="7" t="inlineStr">
        <is>
          <t>4 NO SE HA ADICIONADO NI EN VALOR y EN TIEMPO</t>
        </is>
      </c>
      <c r="AP292" s="7" t="n">
        <v>0.0</v>
      </c>
      <c r="AQ292" s="7" t="n">
        <v>0.0</v>
      </c>
      <c r="AR292" s="6" t="inlineStr">
        <is>
          <t>2021/10/01</t>
        </is>
      </c>
      <c r="AS292" s="6" t="inlineStr">
        <is>
          <t>2022/09/30</t>
        </is>
      </c>
      <c r="AT292" s="6" t="inlineStr">
        <is>
          <t/>
        </is>
      </c>
      <c r="AU292" s="7" t="n">
        <v>67.0</v>
      </c>
      <c r="AV292" s="7" t="n">
        <v>65.0</v>
      </c>
      <c r="AW292" s="7" t="n">
        <v>67.0</v>
      </c>
      <c r="AX292" s="7" t="n">
        <v>138.0</v>
      </c>
      <c r="AY292" s="7" t="inlineStr">
        <is>
          <t>Novedades presentadas en el proceso de facturación por parte del prestador, que se encuentran en proceso de validación.</t>
        </is>
      </c>
    </row>
    <row r="293">
      <c r="A293" s="2" t="n">
        <v>283.0</v>
      </c>
      <c r="B293" t="inlineStr">
        <is>
          <t>FILA_283</t>
        </is>
      </c>
      <c r="C293" s="7" t="inlineStr">
        <is>
          <t>1 SI</t>
        </is>
      </c>
      <c r="D293" s="7" t="inlineStr">
        <is>
          <t/>
        </is>
      </c>
      <c r="E293" s="7" t="inlineStr">
        <is>
          <t>0310-2021</t>
        </is>
      </c>
      <c r="F293" s="6" t="inlineStr">
        <is>
          <t>2021/09/30</t>
        </is>
      </c>
      <c r="G293" s="7" t="inlineStr">
        <is>
          <t>LINA MARIA BUSTAMANTE SÁNCHEZ</t>
        </is>
      </c>
      <c r="H293" s="7" t="n">
        <v>5.2153648E7</v>
      </c>
      <c r="I293" s="7" t="inlineStr">
        <is>
          <t>GERENTE</t>
        </is>
      </c>
      <c r="J293" s="7" t="inlineStr">
        <is>
          <t>8 OCHO VECES</t>
        </is>
      </c>
      <c r="K293" s="7" t="inlineStr">
        <is>
          <t>24 PRESTACIÓN DE SERVICIOS DE SALUD</t>
        </is>
      </c>
      <c r="L293" s="7" t="inlineStr">
        <is>
          <t/>
        </is>
      </c>
      <c r="M293" s="7" t="inlineStr">
        <is>
          <t>Prestar servicios integrales de salud de baja y mediana complejidad a los afiliados del Régimen subsidiado, contributivo y en estado de portabilidad y movilidad de Savia Salud EPS, del Municipio de Andes a y que se encuentran debidamente registrados en las bases de datos que dispone la EPS y con derecho a los servicios contenidos en el Plan de Beneficios de Salud y la atención en todos l</t>
        </is>
      </c>
      <c r="N293" s="7" t="n">
        <v>1.206563718E10</v>
      </c>
      <c r="O293" s="7" t="inlineStr">
        <is>
          <t>2 NO</t>
        </is>
      </c>
      <c r="P293" s="7"/>
      <c r="Q293" s="7" t="inlineStr">
        <is>
          <t/>
        </is>
      </c>
      <c r="R293" s="7" t="inlineStr">
        <is>
          <t>2 PERSONA JURÍDICA</t>
        </is>
      </c>
      <c r="S293" s="7" t="inlineStr">
        <is>
          <t>1 NIT</t>
        </is>
      </c>
      <c r="T293" s="7"/>
      <c r="U293" s="7" t="n">
        <v>8.90980814E8</v>
      </c>
      <c r="V293" s="7" t="inlineStr">
        <is>
          <t>2 DV 1</t>
        </is>
      </c>
      <c r="W293" s="7" t="inlineStr">
        <is>
          <t/>
        </is>
      </c>
      <c r="X293" s="7" t="inlineStr">
        <is>
          <t>ESE HOSPITAL SAN RAFAEL_ANDES</t>
        </is>
      </c>
      <c r="Y293" s="7" t="inlineStr">
        <is>
          <t>2 SUPERVISOR</t>
        </is>
      </c>
      <c r="Z293" s="7" t="inlineStr">
        <is>
          <t>5 NO SE TIENE ESTE TIPO DE SEGUIMIENTO EN EL CONTRATO</t>
        </is>
      </c>
      <c r="AA293" s="7"/>
      <c r="AB293" s="7"/>
      <c r="AC293" s="7" t="inlineStr">
        <is>
          <t/>
        </is>
      </c>
      <c r="AD293" s="7" t="inlineStr">
        <is>
          <t/>
        </is>
      </c>
      <c r="AE293" s="7" t="inlineStr">
        <is>
          <t/>
        </is>
      </c>
      <c r="AF293" s="7" t="inlineStr">
        <is>
          <t>3 CÉDULA DE CIUDADANÍA</t>
        </is>
      </c>
      <c r="AG293" s="7" t="n">
        <v>3.2738295E7</v>
      </c>
      <c r="AH293" s="7"/>
      <c r="AI293" s="7" t="inlineStr">
        <is>
          <t/>
        </is>
      </c>
      <c r="AJ293" s="7" t="inlineStr">
        <is>
          <t/>
        </is>
      </c>
      <c r="AK293" s="7" t="inlineStr">
        <is>
          <t>TATIANA ISABEL DE CASTRO MANRIQUE</t>
        </is>
      </c>
      <c r="AL293" s="7" t="n">
        <v>720.0</v>
      </c>
      <c r="AM293" s="7" t="inlineStr">
        <is>
          <t>3 NO PACTADOS</t>
        </is>
      </c>
      <c r="AN293" s="7" t="n">
        <v>0.0</v>
      </c>
      <c r="AO293" s="7" t="inlineStr">
        <is>
          <t>4 NO SE HA ADICIONADO NI EN VALOR y EN TIEMPO</t>
        </is>
      </c>
      <c r="AP293" s="7" t="n">
        <v>0.0</v>
      </c>
      <c r="AQ293" s="7" t="n">
        <v>0.0</v>
      </c>
      <c r="AR293" s="6" t="inlineStr">
        <is>
          <t>2021/10/01</t>
        </is>
      </c>
      <c r="AS293" s="6" t="inlineStr">
        <is>
          <t>2023/09/30</t>
        </is>
      </c>
      <c r="AT293" s="6" t="inlineStr">
        <is>
          <t/>
        </is>
      </c>
      <c r="AU293" s="7" t="n">
        <v>34.0</v>
      </c>
      <c r="AV293" s="7" t="n">
        <v>34.0</v>
      </c>
      <c r="AW293" s="7" t="n">
        <v>34.0</v>
      </c>
      <c r="AX293" s="7" t="n">
        <v>63.0</v>
      </c>
      <c r="AY293" s="7" t="inlineStr">
        <is>
          <t>Novedades presentadas en el proceso de facturación por parte del prestador, que se encuentran en proceso de validación.</t>
        </is>
      </c>
    </row>
    <row r="294">
      <c r="A294" s="2" t="n">
        <v>284.0</v>
      </c>
      <c r="B294" t="inlineStr">
        <is>
          <t>FILA_284</t>
        </is>
      </c>
      <c r="C294" s="7" t="inlineStr">
        <is>
          <t>1 SI</t>
        </is>
      </c>
      <c r="D294" s="7" t="inlineStr">
        <is>
          <t/>
        </is>
      </c>
      <c r="E294" s="7" t="inlineStr">
        <is>
          <t>0311-2021</t>
        </is>
      </c>
      <c r="F294" s="6" t="inlineStr">
        <is>
          <t>2021/09/30</t>
        </is>
      </c>
      <c r="G294" s="7" t="inlineStr">
        <is>
          <t>LINA MARIA BUSTAMANTE SÁNCHEZ</t>
        </is>
      </c>
      <c r="H294" s="7" t="n">
        <v>5.2153648E7</v>
      </c>
      <c r="I294" s="7" t="inlineStr">
        <is>
          <t>GERENTE</t>
        </is>
      </c>
      <c r="J294" s="7" t="inlineStr">
        <is>
          <t>8 OCHO VECES</t>
        </is>
      </c>
      <c r="K294" s="7" t="inlineStr">
        <is>
          <t>24 PRESTACIÓN DE SERVICIOS DE SALUD</t>
        </is>
      </c>
      <c r="L294" s="7" t="inlineStr">
        <is>
          <t/>
        </is>
      </c>
      <c r="M294" s="7" t="inlineStr">
        <is>
          <t>Prestar servicios integrales de salud de baja y mediana complejidad a los afiliados del Régimen subsidiado, contributivo y en estado de portabilidad y movilidad de Savia Salud EPS, del Municipio de La pitantada y que se encuentren debidamente registrados en la base de datos que dispone la EPS y con derecho a los servicios contenidos en el Plan de Beneficios de Salud y la atención en todo</t>
        </is>
      </c>
      <c r="N294" s="7" t="n">
        <v>1.226589974E9</v>
      </c>
      <c r="O294" s="7" t="inlineStr">
        <is>
          <t>2 NO</t>
        </is>
      </c>
      <c r="P294" s="7"/>
      <c r="Q294" s="7" t="inlineStr">
        <is>
          <t/>
        </is>
      </c>
      <c r="R294" s="7" t="inlineStr">
        <is>
          <t>2 PERSONA JURÍDICA</t>
        </is>
      </c>
      <c r="S294" s="7" t="inlineStr">
        <is>
          <t>1 NIT</t>
        </is>
      </c>
      <c r="T294" s="7"/>
      <c r="U294" s="7" t="n">
        <v>8.11013792E8</v>
      </c>
      <c r="V294" s="7" t="inlineStr">
        <is>
          <t>4 DV 3</t>
        </is>
      </c>
      <c r="W294" s="7" t="inlineStr">
        <is>
          <t/>
        </is>
      </c>
      <c r="X294" s="7" t="inlineStr">
        <is>
          <t>EMPRESA SOCIAL DEL ESTADO HOSPITAL ANTONIO ROLDAN BETANCUR-LA PINTADA</t>
        </is>
      </c>
      <c r="Y294" s="7" t="inlineStr">
        <is>
          <t>2 SUPERVISOR</t>
        </is>
      </c>
      <c r="Z294" s="7" t="inlineStr">
        <is>
          <t>5 NO SE TIENE ESTE TIPO DE SEGUIMIENTO EN EL CONTRATO</t>
        </is>
      </c>
      <c r="AA294" s="7"/>
      <c r="AB294" s="7"/>
      <c r="AC294" s="7" t="inlineStr">
        <is>
          <t/>
        </is>
      </c>
      <c r="AD294" s="7" t="inlineStr">
        <is>
          <t/>
        </is>
      </c>
      <c r="AE294" s="7" t="inlineStr">
        <is>
          <t/>
        </is>
      </c>
      <c r="AF294" s="7" t="inlineStr">
        <is>
          <t>3 CÉDULA DE CIUDADANÍA</t>
        </is>
      </c>
      <c r="AG294" s="7" t="n">
        <v>3.2738295E7</v>
      </c>
      <c r="AH294" s="7"/>
      <c r="AI294" s="7" t="inlineStr">
        <is>
          <t/>
        </is>
      </c>
      <c r="AJ294" s="7" t="inlineStr">
        <is>
          <t/>
        </is>
      </c>
      <c r="AK294" s="7" t="inlineStr">
        <is>
          <t>TATIANA ISABEL DE CASTRO MANRIQUE</t>
        </is>
      </c>
      <c r="AL294" s="7" t="n">
        <v>360.0</v>
      </c>
      <c r="AM294" s="7" t="inlineStr">
        <is>
          <t>3 NO PACTADOS</t>
        </is>
      </c>
      <c r="AN294" s="7" t="n">
        <v>0.0</v>
      </c>
      <c r="AO294" s="7" t="inlineStr">
        <is>
          <t>4 NO SE HA ADICIONADO NI EN VALOR y EN TIEMPO</t>
        </is>
      </c>
      <c r="AP294" s="7" t="n">
        <v>0.0</v>
      </c>
      <c r="AQ294" s="7" t="n">
        <v>0.0</v>
      </c>
      <c r="AR294" s="6" t="inlineStr">
        <is>
          <t>2021/10/01</t>
        </is>
      </c>
      <c r="AS294" s="6" t="inlineStr">
        <is>
          <t>2022/09/30</t>
        </is>
      </c>
      <c r="AT294" s="6" t="inlineStr">
        <is>
          <t/>
        </is>
      </c>
      <c r="AU294" s="7" t="n">
        <v>67.0</v>
      </c>
      <c r="AV294" s="7" t="n">
        <v>65.0</v>
      </c>
      <c r="AW294" s="7" t="n">
        <v>67.0</v>
      </c>
      <c r="AX294" s="7" t="n">
        <v>115.0</v>
      </c>
      <c r="AY294" s="7" t="inlineStr">
        <is>
          <t>Novedades presentadas en el proceso de facturación por parte del prestador, que se encuentran en proceso de validación.</t>
        </is>
      </c>
    </row>
    <row r="295">
      <c r="A295" s="2" t="n">
        <v>285.0</v>
      </c>
      <c r="B295" t="inlineStr">
        <is>
          <t>FILA_285</t>
        </is>
      </c>
      <c r="C295" s="7" t="inlineStr">
        <is>
          <t>1 SI</t>
        </is>
      </c>
      <c r="D295" s="7" t="inlineStr">
        <is>
          <t/>
        </is>
      </c>
      <c r="E295" s="7" t="inlineStr">
        <is>
          <t>0312-2021</t>
        </is>
      </c>
      <c r="F295" s="6" t="inlineStr">
        <is>
          <t>2021/10/14</t>
        </is>
      </c>
      <c r="G295" s="7" t="inlineStr">
        <is>
          <t>LINA MARIA BUSTAMANTE SÁNCHEZ</t>
        </is>
      </c>
      <c r="H295" s="7" t="n">
        <v>5.2153648E7</v>
      </c>
      <c r="I295" s="7" t="inlineStr">
        <is>
          <t>GERENTE</t>
        </is>
      </c>
      <c r="J295" s="7" t="inlineStr">
        <is>
          <t>7 SIETE VECES</t>
        </is>
      </c>
      <c r="K295" s="7" t="inlineStr">
        <is>
          <t>23 PRESTACIÓN DE SERVICIOS</t>
        </is>
      </c>
      <c r="L295" s="7" t="inlineStr">
        <is>
          <t/>
        </is>
      </c>
      <c r="M295" s="7" t="inlineStr">
        <is>
          <t>Prestar el servicio de mantenimiento  general (preventivo, correctivo, conductivo, locativo) y servicios de emergencia en las sedes de SAVIA SALUD EPS.</t>
        </is>
      </c>
      <c r="N295" s="7" t="n">
        <v>1.632E8</v>
      </c>
      <c r="O295" s="7" t="inlineStr">
        <is>
          <t>2 NO</t>
        </is>
      </c>
      <c r="P295" s="7"/>
      <c r="Q295" s="7" t="inlineStr">
        <is>
          <t/>
        </is>
      </c>
      <c r="R295" s="7" t="inlineStr">
        <is>
          <t>2 PERSONA JURÍDICA</t>
        </is>
      </c>
      <c r="S295" s="7" t="inlineStr">
        <is>
          <t>1 NIT</t>
        </is>
      </c>
      <c r="T295" s="7"/>
      <c r="U295" s="7" t="n">
        <v>9.00632286E8</v>
      </c>
      <c r="V295" s="7" t="inlineStr">
        <is>
          <t>7 DV 6</t>
        </is>
      </c>
      <c r="W295" s="7" t="inlineStr">
        <is>
          <t/>
        </is>
      </c>
      <c r="X295" s="7" t="inlineStr">
        <is>
          <t>ANSIRED S.A.S.</t>
        </is>
      </c>
      <c r="Y295" s="7" t="inlineStr">
        <is>
          <t>2 SUPERVISOR</t>
        </is>
      </c>
      <c r="Z295" s="7" t="inlineStr">
        <is>
          <t>5 NO SE TIENE ESTE TIPO DE SEGUIMIENTO EN EL CONTRATO</t>
        </is>
      </c>
      <c r="AA295" s="7"/>
      <c r="AB295" s="7"/>
      <c r="AC295" s="7" t="inlineStr">
        <is>
          <t/>
        </is>
      </c>
      <c r="AD295" s="7" t="inlineStr">
        <is>
          <t/>
        </is>
      </c>
      <c r="AE295" s="7" t="inlineStr">
        <is>
          <t/>
        </is>
      </c>
      <c r="AF295" s="7" t="inlineStr">
        <is>
          <t>3 CÉDULA DE CIUDADANÍA</t>
        </is>
      </c>
      <c r="AG295" s="7" t="n">
        <v>4.3583604E7</v>
      </c>
      <c r="AH295" s="7"/>
      <c r="AI295" s="7" t="inlineStr">
        <is>
          <t/>
        </is>
      </c>
      <c r="AJ295" s="7" t="inlineStr">
        <is>
          <t/>
        </is>
      </c>
      <c r="AK295" s="7" t="inlineStr">
        <is>
          <t>VALERIA BOTERO BOTERO</t>
        </is>
      </c>
      <c r="AL295" s="7" t="n">
        <v>720.0</v>
      </c>
      <c r="AM295" s="7" t="inlineStr">
        <is>
          <t>3 NO PACTADOS</t>
        </is>
      </c>
      <c r="AN295" s="7" t="n">
        <v>0.0</v>
      </c>
      <c r="AO295" s="7" t="inlineStr">
        <is>
          <t>4 NO SE HA ADICIONADO NI EN VALOR y EN TIEMPO</t>
        </is>
      </c>
      <c r="AP295" s="7" t="n">
        <v>0.0</v>
      </c>
      <c r="AQ295" s="7" t="n">
        <v>0.0</v>
      </c>
      <c r="AR295" s="6" t="inlineStr">
        <is>
          <t>2021/11/01</t>
        </is>
      </c>
      <c r="AS295" s="6" t="inlineStr">
        <is>
          <t>2023/10/31</t>
        </is>
      </c>
      <c r="AT295" s="6" t="inlineStr">
        <is>
          <t/>
        </is>
      </c>
      <c r="AU295" s="7" t="n">
        <v>29.0</v>
      </c>
      <c r="AV295" s="7" t="n">
        <v>29.0</v>
      </c>
      <c r="AW295" s="7" t="n">
        <v>29.0</v>
      </c>
      <c r="AX295" s="7" t="n">
        <v>22.0</v>
      </c>
      <c r="AY295" s="7" t="inlineStr">
        <is>
          <t>El porcentaje real es menor al programado, contratista pasa facturas al mes siguiente del servicio prestado</t>
        </is>
      </c>
    </row>
    <row r="296">
      <c r="A296" s="2" t="n">
        <v>286.0</v>
      </c>
      <c r="B296" t="inlineStr">
        <is>
          <t>FILA_286</t>
        </is>
      </c>
      <c r="C296" s="7" t="inlineStr">
        <is>
          <t>1 SI</t>
        </is>
      </c>
      <c r="D296" s="7" t="inlineStr">
        <is>
          <t/>
        </is>
      </c>
      <c r="E296" s="7" t="inlineStr">
        <is>
          <t>0313-2021</t>
        </is>
      </c>
      <c r="F296" s="6" t="inlineStr">
        <is>
          <t>2021/10/15</t>
        </is>
      </c>
      <c r="G296" s="7" t="inlineStr">
        <is>
          <t>LINA MARIA BUSTAMANTE SÁNCHEZ</t>
        </is>
      </c>
      <c r="H296" s="7" t="n">
        <v>5.2153648E7</v>
      </c>
      <c r="I296" s="7" t="inlineStr">
        <is>
          <t>GERENTE</t>
        </is>
      </c>
      <c r="J296" s="7" t="inlineStr">
        <is>
          <t>8 OCHO VECES</t>
        </is>
      </c>
      <c r="K296" s="7" t="inlineStr">
        <is>
          <t>2 ARRENDAMIENTO y/o ADQUISICIÓN DE INMUEBLES</t>
        </is>
      </c>
      <c r="L296" s="7" t="inlineStr">
        <is>
          <t/>
        </is>
      </c>
      <c r="M296" s="7" t="inlineStr">
        <is>
          <t>EL ARRENDADOR concede a título de arrendamiento a EL ARRENDATARIO, quien lo acepta a igual título, el uso y goce con todos sus usos, costumbres, mejoras y anexidades, un local comercial ubicado en el Municipio de Puerto Triunfo – Antioquia en la Carrera 10 # 14-03, para llevar a cabo todas las actividades administrativas en cuanto a prestación de servicios de autorizaciones a los usuario</t>
        </is>
      </c>
      <c r="N296" s="7" t="n">
        <v>1.3968E7</v>
      </c>
      <c r="O296" s="7" t="inlineStr">
        <is>
          <t>2 NO</t>
        </is>
      </c>
      <c r="P296" s="7"/>
      <c r="Q296" s="7" t="inlineStr">
        <is>
          <t/>
        </is>
      </c>
      <c r="R296" s="7" t="inlineStr">
        <is>
          <t>1 PERSONA NATURAL</t>
        </is>
      </c>
      <c r="S296" s="7" t="inlineStr">
        <is>
          <t>3 CÉDULA DE CIUDADANÍA</t>
        </is>
      </c>
      <c r="T296" s="7" t="n">
        <v>2.2010598E7</v>
      </c>
      <c r="U296" s="7"/>
      <c r="V296" s="7" t="inlineStr">
        <is>
          <t/>
        </is>
      </c>
      <c r="W296" s="7" t="inlineStr">
        <is>
          <t/>
        </is>
      </c>
      <c r="X296" s="7" t="inlineStr">
        <is>
          <t>MARÍA LUCELY ORTEGA PULGARIN (PUERTO TRIUNFO)</t>
        </is>
      </c>
      <c r="Y296" s="7" t="inlineStr">
        <is>
          <t>2 SUPERVISOR</t>
        </is>
      </c>
      <c r="Z296" s="7" t="inlineStr">
        <is>
          <t>5 NO SE TIENE ESTE TIPO DE SEGUIMIENTO EN EL CONTRATO</t>
        </is>
      </c>
      <c r="AA296" s="7"/>
      <c r="AB296" s="7"/>
      <c r="AC296" s="7" t="inlineStr">
        <is>
          <t/>
        </is>
      </c>
      <c r="AD296" s="7" t="inlineStr">
        <is>
          <t/>
        </is>
      </c>
      <c r="AE296" s="7" t="inlineStr">
        <is>
          <t/>
        </is>
      </c>
      <c r="AF296" s="7" t="inlineStr">
        <is>
          <t>3 CÉDULA DE CIUDADANÍA</t>
        </is>
      </c>
      <c r="AG296" s="7" t="n">
        <v>4.3543922E7</v>
      </c>
      <c r="AH296" s="7"/>
      <c r="AI296" s="7" t="inlineStr">
        <is>
          <t/>
        </is>
      </c>
      <c r="AJ296" s="7" t="inlineStr">
        <is>
          <t/>
        </is>
      </c>
      <c r="AK296" s="7" t="inlineStr">
        <is>
          <t>LUZ DARY ROMAN FRANCO</t>
        </is>
      </c>
      <c r="AL296" s="7" t="n">
        <v>1080.0</v>
      </c>
      <c r="AM296" s="7" t="inlineStr">
        <is>
          <t>3 NO PACTADOS</t>
        </is>
      </c>
      <c r="AN296" s="7" t="n">
        <v>0.0</v>
      </c>
      <c r="AO296" s="7" t="inlineStr">
        <is>
          <t>4 NO SE HA ADICIONADO NI EN VALOR y EN TIEMPO</t>
        </is>
      </c>
      <c r="AP296" s="7" t="n">
        <v>0.0</v>
      </c>
      <c r="AQ296" s="7" t="n">
        <v>0.0</v>
      </c>
      <c r="AR296" s="6" t="inlineStr">
        <is>
          <t>2021/10/16</t>
        </is>
      </c>
      <c r="AS296" s="6" t="inlineStr">
        <is>
          <t>2024/10/15</t>
        </is>
      </c>
      <c r="AT296" s="6" t="inlineStr">
        <is>
          <t/>
        </is>
      </c>
      <c r="AU296" s="7" t="n">
        <v>21.0</v>
      </c>
      <c r="AV296" s="7" t="n">
        <v>21.0</v>
      </c>
      <c r="AW296" s="7" t="n">
        <v>21.0</v>
      </c>
      <c r="AX296" s="7" t="n">
        <v>21.0</v>
      </c>
      <c r="AY296" s="7" t="inlineStr">
        <is>
          <t/>
        </is>
      </c>
    </row>
    <row r="297">
      <c r="A297" s="2" t="n">
        <v>287.0</v>
      </c>
      <c r="B297" t="inlineStr">
        <is>
          <t>FILA_287</t>
        </is>
      </c>
      <c r="C297" s="7" t="inlineStr">
        <is>
          <t>1 SI</t>
        </is>
      </c>
      <c r="D297" s="7" t="inlineStr">
        <is>
          <t/>
        </is>
      </c>
      <c r="E297" s="7" t="inlineStr">
        <is>
          <t>0314-2021</t>
        </is>
      </c>
      <c r="F297" s="6" t="inlineStr">
        <is>
          <t>2021/10/15</t>
        </is>
      </c>
      <c r="G297" s="7" t="inlineStr">
        <is>
          <t>LINA MARIA BUSTAMANTE SÁNCHEZ</t>
        </is>
      </c>
      <c r="H297" s="7" t="n">
        <v>5.2153648E7</v>
      </c>
      <c r="I297" s="7" t="inlineStr">
        <is>
          <t>GERENTE</t>
        </is>
      </c>
      <c r="J297" s="7" t="inlineStr">
        <is>
          <t>8 OCHO VECES</t>
        </is>
      </c>
      <c r="K297" s="7" t="inlineStr">
        <is>
          <t>2 ARRENDAMIENTO y/o ADQUISICIÓN DE INMUEBLES</t>
        </is>
      </c>
      <c r="L297" s="7" t="inlineStr">
        <is>
          <t/>
        </is>
      </c>
      <c r="M297" s="7" t="inlineStr">
        <is>
          <t>EL ARRENDADOR concede a título de arrendamiento a EL ARRENDATARIO, quien lo acepta a igual título, el uso y goce con todos sus usos, costumbres, mejoras y anexidades, un local comercial ubicado en el Municipio de San Luis – Antioquia en la CALLE 20 # 20-29, para llevar a cabo todas las actividades administrativas en cuanto a prestación de servicios de autorizaciones a los usuarios afilia</t>
        </is>
      </c>
      <c r="N297" s="7" t="n">
        <v>5160000.0</v>
      </c>
      <c r="O297" s="7" t="inlineStr">
        <is>
          <t>2 NO</t>
        </is>
      </c>
      <c r="P297" s="7"/>
      <c r="Q297" s="7" t="inlineStr">
        <is>
          <t/>
        </is>
      </c>
      <c r="R297" s="7" t="inlineStr">
        <is>
          <t>1 PERSONA NATURAL</t>
        </is>
      </c>
      <c r="S297" s="7" t="inlineStr">
        <is>
          <t>3 CÉDULA DE CIUDADANÍA</t>
        </is>
      </c>
      <c r="T297" s="7" t="n">
        <v>4.3449495E7</v>
      </c>
      <c r="U297" s="7"/>
      <c r="V297" s="7" t="inlineStr">
        <is>
          <t/>
        </is>
      </c>
      <c r="W297" s="7" t="inlineStr">
        <is>
          <t/>
        </is>
      </c>
      <c r="X297" s="7" t="inlineStr">
        <is>
          <t>GLADYS OFELIA MARTINEZ DUQUE (SAN LUIS)</t>
        </is>
      </c>
      <c r="Y297" s="7" t="inlineStr">
        <is>
          <t>2 SUPERVISOR</t>
        </is>
      </c>
      <c r="Z297" s="7" t="inlineStr">
        <is>
          <t>5 NO SE TIENE ESTE TIPO DE SEGUIMIENTO EN EL CONTRATO</t>
        </is>
      </c>
      <c r="AA297" s="7"/>
      <c r="AB297" s="7"/>
      <c r="AC297" s="7" t="inlineStr">
        <is>
          <t/>
        </is>
      </c>
      <c r="AD297" s="7" t="inlineStr">
        <is>
          <t/>
        </is>
      </c>
      <c r="AE297" s="7" t="inlineStr">
        <is>
          <t/>
        </is>
      </c>
      <c r="AF297" s="7" t="inlineStr">
        <is>
          <t>3 CÉDULA DE CIUDADANÍA</t>
        </is>
      </c>
      <c r="AG297" s="7" t="n">
        <v>4.3543922E7</v>
      </c>
      <c r="AH297" s="7"/>
      <c r="AI297" s="7" t="inlineStr">
        <is>
          <t/>
        </is>
      </c>
      <c r="AJ297" s="7" t="inlineStr">
        <is>
          <t/>
        </is>
      </c>
      <c r="AK297" s="7" t="inlineStr">
        <is>
          <t>LUZ DARY ROMAN FRANCO</t>
        </is>
      </c>
      <c r="AL297" s="7" t="n">
        <v>360.0</v>
      </c>
      <c r="AM297" s="7" t="inlineStr">
        <is>
          <t>3 NO PACTADOS</t>
        </is>
      </c>
      <c r="AN297" s="7" t="n">
        <v>0.0</v>
      </c>
      <c r="AO297" s="7" t="inlineStr">
        <is>
          <t>4 NO SE HA ADICIONADO NI EN VALOR y EN TIEMPO</t>
        </is>
      </c>
      <c r="AP297" s="7" t="n">
        <v>0.0</v>
      </c>
      <c r="AQ297" s="7" t="n">
        <v>0.0</v>
      </c>
      <c r="AR297" s="6" t="inlineStr">
        <is>
          <t>2021/10/16</t>
        </is>
      </c>
      <c r="AS297" s="6" t="inlineStr">
        <is>
          <t>2022/10/15</t>
        </is>
      </c>
      <c r="AT297" s="6" t="inlineStr">
        <is>
          <t/>
        </is>
      </c>
      <c r="AU297" s="7" t="n">
        <v>63.0</v>
      </c>
      <c r="AV297" s="7" t="n">
        <v>63.0</v>
      </c>
      <c r="AW297" s="7" t="n">
        <v>63.0</v>
      </c>
      <c r="AX297" s="7" t="n">
        <v>63.0</v>
      </c>
      <c r="AY297" s="7" t="inlineStr">
        <is>
          <t/>
        </is>
      </c>
    </row>
    <row r="298">
      <c r="A298" s="2" t="n">
        <v>288.0</v>
      </c>
      <c r="B298" t="inlineStr">
        <is>
          <t>FILA_288</t>
        </is>
      </c>
      <c r="C298" s="7" t="inlineStr">
        <is>
          <t>1 SI</t>
        </is>
      </c>
      <c r="D298" s="7" t="inlineStr">
        <is>
          <t/>
        </is>
      </c>
      <c r="E298" s="7" t="inlineStr">
        <is>
          <t>0315-2021</t>
        </is>
      </c>
      <c r="F298" s="6" t="inlineStr">
        <is>
          <t>2021/10/20</t>
        </is>
      </c>
      <c r="G298" s="7" t="inlineStr">
        <is>
          <t>LINA MARIA BUSTAMANTE SÁNCHEZ</t>
        </is>
      </c>
      <c r="H298" s="7" t="n">
        <v>5.2153648E7</v>
      </c>
      <c r="I298" s="7" t="inlineStr">
        <is>
          <t>GERENTE</t>
        </is>
      </c>
      <c r="J298" s="7" t="inlineStr">
        <is>
          <t>8 OCHO VECES</t>
        </is>
      </c>
      <c r="K298" s="7" t="inlineStr">
        <is>
          <t>2 ARRENDAMIENTO y/o ADQUISICIÓN DE INMUEBLES</t>
        </is>
      </c>
      <c r="L298" s="7" t="inlineStr">
        <is>
          <t/>
        </is>
      </c>
      <c r="M298" s="7" t="inlineStr">
        <is>
          <t>EL ARRENDADOR concede a título de arrendamiento a EL ARRENDATARIO, quien lo acepta a igual título, el uso y goce con todos sus usos, costumbres, mejoras y anexidades, un local comercial ubicado en el Municipio de La Pintada – Antioquia en la CALLE 30 # 30-26 SECTOR HOSPITAL, cuya descripción, cabida y linderos se encuentran en la escritura No. 293 del veinticinco (25) de noviembre de 200</t>
        </is>
      </c>
      <c r="N298" s="7" t="n">
        <v>6960000.0</v>
      </c>
      <c r="O298" s="7" t="inlineStr">
        <is>
          <t>2 NO</t>
        </is>
      </c>
      <c r="P298" s="7"/>
      <c r="Q298" s="7" t="inlineStr">
        <is>
          <t/>
        </is>
      </c>
      <c r="R298" s="7" t="inlineStr">
        <is>
          <t>1 PERSONA NATURAL</t>
        </is>
      </c>
      <c r="S298" s="7" t="inlineStr">
        <is>
          <t>3 CÉDULA DE CIUDADANÍA</t>
        </is>
      </c>
      <c r="T298" s="7" t="n">
        <v>1.5334657E7</v>
      </c>
      <c r="U298" s="7"/>
      <c r="V298" s="7" t="inlineStr">
        <is>
          <t/>
        </is>
      </c>
      <c r="W298" s="7" t="inlineStr">
        <is>
          <t/>
        </is>
      </c>
      <c r="X298" s="7" t="inlineStr">
        <is>
          <t>BERNARDO ARCÁNGEL CARDONA CARDONA (LA PINTADA)</t>
        </is>
      </c>
      <c r="Y298" s="7" t="inlineStr">
        <is>
          <t>2 SUPERVISOR</t>
        </is>
      </c>
      <c r="Z298" s="7" t="inlineStr">
        <is>
          <t>5 NO SE TIENE ESTE TIPO DE SEGUIMIENTO EN EL CONTRATO</t>
        </is>
      </c>
      <c r="AA298" s="7"/>
      <c r="AB298" s="7"/>
      <c r="AC298" s="7" t="inlineStr">
        <is>
          <t/>
        </is>
      </c>
      <c r="AD298" s="7" t="inlineStr">
        <is>
          <t/>
        </is>
      </c>
      <c r="AE298" s="7" t="inlineStr">
        <is>
          <t/>
        </is>
      </c>
      <c r="AF298" s="7" t="inlineStr">
        <is>
          <t>3 CÉDULA DE CIUDADANÍA</t>
        </is>
      </c>
      <c r="AG298" s="7" t="n">
        <v>4.3543922E7</v>
      </c>
      <c r="AH298" s="7"/>
      <c r="AI298" s="7" t="inlineStr">
        <is>
          <t/>
        </is>
      </c>
      <c r="AJ298" s="7" t="inlineStr">
        <is>
          <t/>
        </is>
      </c>
      <c r="AK298" s="7" t="inlineStr">
        <is>
          <t>LUZ DARY ROMAN FRANCO</t>
        </is>
      </c>
      <c r="AL298" s="7" t="n">
        <v>360.0</v>
      </c>
      <c r="AM298" s="7" t="inlineStr">
        <is>
          <t>3 NO PACTADOS</t>
        </is>
      </c>
      <c r="AN298" s="7" t="n">
        <v>0.0</v>
      </c>
      <c r="AO298" s="7" t="inlineStr">
        <is>
          <t>4 NO SE HA ADICIONADO NI EN VALOR y EN TIEMPO</t>
        </is>
      </c>
      <c r="AP298" s="7" t="n">
        <v>0.0</v>
      </c>
      <c r="AQ298" s="7" t="n">
        <v>0.0</v>
      </c>
      <c r="AR298" s="6" t="inlineStr">
        <is>
          <t>2021/10/20</t>
        </is>
      </c>
      <c r="AS298" s="6" t="inlineStr">
        <is>
          <t>2022/10/19</t>
        </is>
      </c>
      <c r="AT298" s="6" t="inlineStr">
        <is>
          <t/>
        </is>
      </c>
      <c r="AU298" s="7" t="n">
        <v>61.0</v>
      </c>
      <c r="AV298" s="7" t="n">
        <v>61.0</v>
      </c>
      <c r="AW298" s="7" t="n">
        <v>61.0</v>
      </c>
      <c r="AX298" s="7" t="n">
        <v>61.0</v>
      </c>
      <c r="AY298" s="7" t="inlineStr">
        <is>
          <t/>
        </is>
      </c>
    </row>
    <row r="299">
      <c r="A299" s="2" t="n">
        <v>289.0</v>
      </c>
      <c r="B299" t="inlineStr">
        <is>
          <t>FILA_289</t>
        </is>
      </c>
      <c r="C299" s="7" t="inlineStr">
        <is>
          <t>1 SI</t>
        </is>
      </c>
      <c r="D299" s="7" t="inlineStr">
        <is>
          <t/>
        </is>
      </c>
      <c r="E299" s="7" t="inlineStr">
        <is>
          <t>0316-2021</t>
        </is>
      </c>
      <c r="F299" s="6" t="inlineStr">
        <is>
          <t>2021/10/19</t>
        </is>
      </c>
      <c r="G299" s="7" t="inlineStr">
        <is>
          <t>LINA MARIA BUSTAMANTE SÁNCHEZ</t>
        </is>
      </c>
      <c r="H299" s="7" t="n">
        <v>5.2153648E7</v>
      </c>
      <c r="I299" s="7" t="inlineStr">
        <is>
          <t>GERENTE</t>
        </is>
      </c>
      <c r="J299" s="7" t="inlineStr">
        <is>
          <t>8 OCHO VECES</t>
        </is>
      </c>
      <c r="K299" s="7" t="inlineStr">
        <is>
          <t>2 ARRENDAMIENTO y/o ADQUISICIÓN DE INMUEBLES</t>
        </is>
      </c>
      <c r="L299" s="7" t="inlineStr">
        <is>
          <t/>
        </is>
      </c>
      <c r="M299" s="7" t="inlineStr">
        <is>
          <t>EL ARRENDADOR concede a título de arrendamiento a EL ARRENDATARIO, quien lo acepta a igual título, el uso y goce con todos sus usos, costumbres, mejoras y anexidades, el espacio ubicado en el municipio de Guatapé (Ant), localizado en la CARRERA 23 A #31-35 SECTOR LOS LAGOS, DENTRO DE LAS INSTALACIONES DE LA E.S.E HOSPITAL LA INMACULADA para llevar a cabo todas las actividades administrat</t>
        </is>
      </c>
      <c r="N299" s="7" t="n">
        <v>1.92E7</v>
      </c>
      <c r="O299" s="7" t="inlineStr">
        <is>
          <t>2 NO</t>
        </is>
      </c>
      <c r="P299" s="7"/>
      <c r="Q299" s="7" t="inlineStr">
        <is>
          <t/>
        </is>
      </c>
      <c r="R299" s="7" t="inlineStr">
        <is>
          <t>2 PERSONA JURÍDICA</t>
        </is>
      </c>
      <c r="S299" s="7" t="inlineStr">
        <is>
          <t>1 NIT</t>
        </is>
      </c>
      <c r="T299" s="7"/>
      <c r="U299" s="7" t="n">
        <v>8.90981817E8</v>
      </c>
      <c r="V299" s="7" t="inlineStr">
        <is>
          <t>9 DV 8</t>
        </is>
      </c>
      <c r="W299" s="7" t="inlineStr">
        <is>
          <t/>
        </is>
      </c>
      <c r="X299" s="7" t="inlineStr">
        <is>
          <t>E.S.E HOSPITAL LA INMACULADA (GUATAPE)</t>
        </is>
      </c>
      <c r="Y299" s="7" t="inlineStr">
        <is>
          <t>2 SUPERVISOR</t>
        </is>
      </c>
      <c r="Z299" s="7" t="inlineStr">
        <is>
          <t>5 NO SE TIENE ESTE TIPO DE SEGUIMIENTO EN EL CONTRATO</t>
        </is>
      </c>
      <c r="AA299" s="7"/>
      <c r="AB299" s="7"/>
      <c r="AC299" s="7" t="inlineStr">
        <is>
          <t/>
        </is>
      </c>
      <c r="AD299" s="7" t="inlineStr">
        <is>
          <t/>
        </is>
      </c>
      <c r="AE299" s="7" t="inlineStr">
        <is>
          <t/>
        </is>
      </c>
      <c r="AF299" s="7" t="inlineStr">
        <is>
          <t>3 CÉDULA DE CIUDADANÍA</t>
        </is>
      </c>
      <c r="AG299" s="7" t="n">
        <v>4.3543922E7</v>
      </c>
      <c r="AH299" s="7"/>
      <c r="AI299" s="7" t="inlineStr">
        <is>
          <t/>
        </is>
      </c>
      <c r="AJ299" s="7" t="inlineStr">
        <is>
          <t/>
        </is>
      </c>
      <c r="AK299" s="7" t="inlineStr">
        <is>
          <t>LUZ DARY ROMAN FRANCO</t>
        </is>
      </c>
      <c r="AL299" s="7" t="n">
        <v>960.0</v>
      </c>
      <c r="AM299" s="7" t="inlineStr">
        <is>
          <t>3 NO PACTADOS</t>
        </is>
      </c>
      <c r="AN299" s="7" t="n">
        <v>0.0</v>
      </c>
      <c r="AO299" s="7" t="inlineStr">
        <is>
          <t>4 NO SE HA ADICIONADO NI EN VALOR y EN TIEMPO</t>
        </is>
      </c>
      <c r="AP299" s="7" t="n">
        <v>0.0</v>
      </c>
      <c r="AQ299" s="7" t="n">
        <v>0.0</v>
      </c>
      <c r="AR299" s="6" t="inlineStr">
        <is>
          <t>2021/11/01</t>
        </is>
      </c>
      <c r="AS299" s="6" t="inlineStr">
        <is>
          <t>2024/06/30</t>
        </is>
      </c>
      <c r="AT299" s="6" t="inlineStr">
        <is>
          <t/>
        </is>
      </c>
      <c r="AU299" s="7" t="n">
        <v>22.0</v>
      </c>
      <c r="AV299" s="7" t="n">
        <v>22.0</v>
      </c>
      <c r="AW299" s="7" t="n">
        <v>22.0</v>
      </c>
      <c r="AX299" s="7" t="n">
        <v>22.0</v>
      </c>
      <c r="AY299" s="7" t="inlineStr">
        <is>
          <t/>
        </is>
      </c>
    </row>
    <row r="300">
      <c r="A300" s="2" t="n">
        <v>290.0</v>
      </c>
      <c r="B300" t="inlineStr">
        <is>
          <t>FILA_290</t>
        </is>
      </c>
      <c r="C300" s="7" t="inlineStr">
        <is>
          <t>1 SI</t>
        </is>
      </c>
      <c r="D300" s="7" t="inlineStr">
        <is>
          <t/>
        </is>
      </c>
      <c r="E300" s="7" t="inlineStr">
        <is>
          <t>0317-2021</t>
        </is>
      </c>
      <c r="F300" s="6" t="inlineStr">
        <is>
          <t>2021/11/01</t>
        </is>
      </c>
      <c r="G300" s="7" t="inlineStr">
        <is>
          <t>LINA MARIA BUSTAMANTE SÁNCHEZ</t>
        </is>
      </c>
      <c r="H300" s="7" t="n">
        <v>5.2153648E7</v>
      </c>
      <c r="I300" s="7" t="inlineStr">
        <is>
          <t>GERENTE</t>
        </is>
      </c>
      <c r="J300" s="7" t="inlineStr">
        <is>
          <t>7 SIETE VECES</t>
        </is>
      </c>
      <c r="K300" s="7" t="inlineStr">
        <is>
          <t>2 ARRENDAMIENTO y/o ADQUISICIÓN DE INMUEBLES</t>
        </is>
      </c>
      <c r="L300" s="7" t="inlineStr">
        <is>
          <t/>
        </is>
      </c>
      <c r="M300" s="7" t="inlineStr">
        <is>
          <t>EL ARRENDADOR concede a título de arrendamiento a EL ARRENDATARIO, quien lo acepta a igual título, el uso y goce con todos sus usos, costumbres, mejoras y anexidades, un local comercial ubicado en el Municipio de Granada – Antioquia en la CARRERA 25 # 20-11 PISO 1, para llevar a cabo todas las actividades administrativas en cuanto a prestación de servicios de autorizaciones a los usuario</t>
        </is>
      </c>
      <c r="N300" s="7" t="n">
        <v>1.44E7</v>
      </c>
      <c r="O300" s="7" t="inlineStr">
        <is>
          <t>2 NO</t>
        </is>
      </c>
      <c r="P300" s="7"/>
      <c r="Q300" s="7" t="inlineStr">
        <is>
          <t/>
        </is>
      </c>
      <c r="R300" s="7" t="inlineStr">
        <is>
          <t>1 PERSONA NATURAL</t>
        </is>
      </c>
      <c r="S300" s="7" t="inlineStr">
        <is>
          <t>3 CÉDULA DE CIUDADANÍA</t>
        </is>
      </c>
      <c r="T300" s="7" t="n">
        <v>7.0829009E7</v>
      </c>
      <c r="U300" s="7"/>
      <c r="V300" s="7" t="inlineStr">
        <is>
          <t/>
        </is>
      </c>
      <c r="W300" s="7" t="inlineStr">
        <is>
          <t/>
        </is>
      </c>
      <c r="X300" s="7" t="inlineStr">
        <is>
          <t>OMAR DE JESÚS ZULUAGA HERRERA (GRANADA)</t>
        </is>
      </c>
      <c r="Y300" s="7" t="inlineStr">
        <is>
          <t>2 SUPERVISOR</t>
        </is>
      </c>
      <c r="Z300" s="7" t="inlineStr">
        <is>
          <t>5 NO SE TIENE ESTE TIPO DE SEGUIMIENTO EN EL CONTRATO</t>
        </is>
      </c>
      <c r="AA300" s="7"/>
      <c r="AB300" s="7"/>
      <c r="AC300" s="7" t="inlineStr">
        <is>
          <t/>
        </is>
      </c>
      <c r="AD300" s="7" t="inlineStr">
        <is>
          <t/>
        </is>
      </c>
      <c r="AE300" s="7" t="inlineStr">
        <is>
          <t/>
        </is>
      </c>
      <c r="AF300" s="7" t="inlineStr">
        <is>
          <t>3 CÉDULA DE CIUDADANÍA</t>
        </is>
      </c>
      <c r="AG300" s="7" t="n">
        <v>4.3543922E7</v>
      </c>
      <c r="AH300" s="7"/>
      <c r="AI300" s="7" t="inlineStr">
        <is>
          <t/>
        </is>
      </c>
      <c r="AJ300" s="7" t="inlineStr">
        <is>
          <t/>
        </is>
      </c>
      <c r="AK300" s="7" t="inlineStr">
        <is>
          <t>LUZ DARY ROMAN FRANCO</t>
        </is>
      </c>
      <c r="AL300" s="7" t="n">
        <v>1080.0</v>
      </c>
      <c r="AM300" s="7" t="inlineStr">
        <is>
          <t>3 NO PACTADOS</t>
        </is>
      </c>
      <c r="AN300" s="7" t="n">
        <v>0.0</v>
      </c>
      <c r="AO300" s="7" t="inlineStr">
        <is>
          <t>4 NO SE HA ADICIONADO NI EN VALOR y EN TIEMPO</t>
        </is>
      </c>
      <c r="AP300" s="7" t="n">
        <v>0.0</v>
      </c>
      <c r="AQ300" s="7" t="n">
        <v>0.0</v>
      </c>
      <c r="AR300" s="6" t="inlineStr">
        <is>
          <t>2021/11/10</t>
        </is>
      </c>
      <c r="AS300" s="6" t="inlineStr">
        <is>
          <t>2024/11/09</t>
        </is>
      </c>
      <c r="AT300" s="6" t="inlineStr">
        <is>
          <t/>
        </is>
      </c>
      <c r="AU300" s="7" t="n">
        <v>19.0</v>
      </c>
      <c r="AV300" s="7" t="n">
        <v>19.0</v>
      </c>
      <c r="AW300" s="7" t="n">
        <v>19.0</v>
      </c>
      <c r="AX300" s="7" t="n">
        <v>19.0</v>
      </c>
      <c r="AY300" s="7" t="inlineStr">
        <is>
          <t/>
        </is>
      </c>
    </row>
    <row r="301">
      <c r="A301" s="2" t="n">
        <v>291.0</v>
      </c>
      <c r="B301" t="inlineStr">
        <is>
          <t>FILA_291</t>
        </is>
      </c>
      <c r="C301" s="7" t="inlineStr">
        <is>
          <t>1 SI</t>
        </is>
      </c>
      <c r="D301" s="7" t="inlineStr">
        <is>
          <t/>
        </is>
      </c>
      <c r="E301" s="7" t="inlineStr">
        <is>
          <t>0318-2021</t>
        </is>
      </c>
      <c r="F301" s="6" t="inlineStr">
        <is>
          <t>2021/09/30</t>
        </is>
      </c>
      <c r="G301" s="7" t="inlineStr">
        <is>
          <t>LINA MARIA BUSTAMANTE SÁNCHEZ</t>
        </is>
      </c>
      <c r="H301" s="7" t="n">
        <v>5.2153648E7</v>
      </c>
      <c r="I301" s="7" t="inlineStr">
        <is>
          <t>GERENTE</t>
        </is>
      </c>
      <c r="J301" s="7" t="inlineStr">
        <is>
          <t>8 OCHO VECES</t>
        </is>
      </c>
      <c r="K301" s="7" t="inlineStr">
        <is>
          <t>24 PRESTACIÓN DE SERVICIOS DE SALUD</t>
        </is>
      </c>
      <c r="L301" s="7" t="inlineStr">
        <is>
          <t/>
        </is>
      </c>
      <c r="M301" s="7" t="inlineStr">
        <is>
          <t>Prestar servicios integrales de salud de baja complejidad a los afiliados del Régimen subsidiado, contributivo y en estado de portabilidad y movilidad de Savia Salud EPS, del Municipio Barbosa y que se encuentren debidamente registrados en la base de datos que dispone la EPS y con derecho a los servicios contenidos en el Plan de Beneficios de Salud y la atención en todos los servicios co</t>
        </is>
      </c>
      <c r="N301" s="7" t="n">
        <v>4.060590984E9</v>
      </c>
      <c r="O301" s="7" t="inlineStr">
        <is>
          <t>2 NO</t>
        </is>
      </c>
      <c r="P301" s="7"/>
      <c r="Q301" s="7" t="inlineStr">
        <is>
          <t/>
        </is>
      </c>
      <c r="R301" s="7" t="inlineStr">
        <is>
          <t>2 PERSONA JURÍDICA</t>
        </is>
      </c>
      <c r="S301" s="7" t="inlineStr">
        <is>
          <t>1 NIT</t>
        </is>
      </c>
      <c r="T301" s="7"/>
      <c r="U301" s="7" t="n">
        <v>8.90905193E8</v>
      </c>
      <c r="V301" s="7" t="inlineStr">
        <is>
          <t>8 DV 7</t>
        </is>
      </c>
      <c r="W301" s="7" t="inlineStr">
        <is>
          <t/>
        </is>
      </c>
      <c r="X301" s="7" t="inlineStr">
        <is>
          <t>ESE HOSPITAL SAN VICENTE DE PAUL_BARBOSA</t>
        </is>
      </c>
      <c r="Y301" s="7" t="inlineStr">
        <is>
          <t>2 SUPERVISOR</t>
        </is>
      </c>
      <c r="Z301" s="7" t="inlineStr">
        <is>
          <t>5 NO SE TIENE ESTE TIPO DE SEGUIMIENTO EN EL CONTRATO</t>
        </is>
      </c>
      <c r="AA301" s="7"/>
      <c r="AB301" s="7"/>
      <c r="AC301" s="7" t="inlineStr">
        <is>
          <t/>
        </is>
      </c>
      <c r="AD301" s="7" t="inlineStr">
        <is>
          <t/>
        </is>
      </c>
      <c r="AE301" s="7" t="inlineStr">
        <is>
          <t/>
        </is>
      </c>
      <c r="AF301" s="7" t="inlineStr">
        <is>
          <t>3 CÉDULA DE CIUDADANÍA</t>
        </is>
      </c>
      <c r="AG301" s="7" t="n">
        <v>3.0235383E7</v>
      </c>
      <c r="AH301" s="7"/>
      <c r="AI301" s="7" t="inlineStr">
        <is>
          <t/>
        </is>
      </c>
      <c r="AJ301" s="7" t="inlineStr">
        <is>
          <t/>
        </is>
      </c>
      <c r="AK301" s="7" t="inlineStr">
        <is>
          <t>DIANA SOFIA TREJOS OBANDO</t>
        </is>
      </c>
      <c r="AL301" s="7" t="n">
        <v>360.0</v>
      </c>
      <c r="AM301" s="7" t="inlineStr">
        <is>
          <t>3 NO PACTADOS</t>
        </is>
      </c>
      <c r="AN301" s="7" t="n">
        <v>0.0</v>
      </c>
      <c r="AO301" s="7" t="inlineStr">
        <is>
          <t>4 NO SE HA ADICIONADO NI EN VALOR y EN TIEMPO</t>
        </is>
      </c>
      <c r="AP301" s="7" t="n">
        <v>0.0</v>
      </c>
      <c r="AQ301" s="7" t="n">
        <v>0.0</v>
      </c>
      <c r="AR301" s="6" t="inlineStr">
        <is>
          <t>2021/10/01</t>
        </is>
      </c>
      <c r="AS301" s="6" t="inlineStr">
        <is>
          <t>2022/09/30</t>
        </is>
      </c>
      <c r="AT301" s="6" t="inlineStr">
        <is>
          <t/>
        </is>
      </c>
      <c r="AU301" s="7" t="n">
        <v>67.0</v>
      </c>
      <c r="AV301" s="7" t="n">
        <v>67.0</v>
      </c>
      <c r="AW301" s="7" t="n">
        <v>67.0</v>
      </c>
      <c r="AX301" s="7" t="n">
        <v>115.0</v>
      </c>
      <c r="AY301" s="7" t="inlineStr">
        <is>
          <t>SE CAMBIA SUPERVISOR DE CONTRATO SEGÚN DESIGNACION DE SUPERVISOR EL 01/12/2021.Novedades presentadas en el proceso de facturación por parte del prestador, que se encuentran en proceso de validación.</t>
        </is>
      </c>
    </row>
    <row r="302">
      <c r="A302" s="2" t="n">
        <v>292.0</v>
      </c>
      <c r="B302" t="inlineStr">
        <is>
          <t>FILA_292</t>
        </is>
      </c>
      <c r="C302" s="7" t="inlineStr">
        <is>
          <t>1 SI</t>
        </is>
      </c>
      <c r="D302" s="7" t="inlineStr">
        <is>
          <t/>
        </is>
      </c>
      <c r="E302" s="7" t="inlineStr">
        <is>
          <t>0319-2021</t>
        </is>
      </c>
      <c r="F302" s="6" t="inlineStr">
        <is>
          <t>2021/09/30</t>
        </is>
      </c>
      <c r="G302" s="7" t="inlineStr">
        <is>
          <t>LINA MARIA BUSTAMANTE SÁNCHEZ</t>
        </is>
      </c>
      <c r="H302" s="7" t="n">
        <v>5.2153648E7</v>
      </c>
      <c r="I302" s="7" t="inlineStr">
        <is>
          <t>GERENTE</t>
        </is>
      </c>
      <c r="J302" s="7" t="inlineStr">
        <is>
          <t>8 OCHO VECES</t>
        </is>
      </c>
      <c r="K302" s="7" t="inlineStr">
        <is>
          <t>24 PRESTACIÓN DE SERVICIOS DE SALUD</t>
        </is>
      </c>
      <c r="L302" s="7" t="inlineStr">
        <is>
          <t/>
        </is>
      </c>
      <c r="M302" s="7" t="inlineStr">
        <is>
          <t>Prestar servicios integrales de salud de baja complejidad a los afiliados del Régimen subsidiado, contributivo y en estado de portabilidad y movilidad de Savia Salud EPS, del Municipio Bello y que se encuentren debidamente registrados en la base de datos que dispone la EPS y con derecho a los servicios contenidos en el Plan de Beneficios de Salud y la atención en todos los servicios cont</t>
        </is>
      </c>
      <c r="N302" s="7" t="n">
        <v>1.9357251533E10</v>
      </c>
      <c r="O302" s="7" t="inlineStr">
        <is>
          <t>2 NO</t>
        </is>
      </c>
      <c r="P302" s="7"/>
      <c r="Q302" s="7" t="inlineStr">
        <is>
          <t/>
        </is>
      </c>
      <c r="R302" s="7" t="inlineStr">
        <is>
          <t>2 PERSONA JURÍDICA</t>
        </is>
      </c>
      <c r="S302" s="7" t="inlineStr">
        <is>
          <t>1 NIT</t>
        </is>
      </c>
      <c r="T302" s="7"/>
      <c r="U302" s="7" t="n">
        <v>8.00174995E8</v>
      </c>
      <c r="V302" s="7" t="inlineStr">
        <is>
          <t>2 DV 1</t>
        </is>
      </c>
      <c r="W302" s="7" t="inlineStr">
        <is>
          <t/>
        </is>
      </c>
      <c r="X302" s="7" t="inlineStr">
        <is>
          <t>ESE HOSPITAL BELLOSALUD_BELLO</t>
        </is>
      </c>
      <c r="Y302" s="7" t="inlineStr">
        <is>
          <t>2 SUPERVISOR</t>
        </is>
      </c>
      <c r="Z302" s="7" t="inlineStr">
        <is>
          <t>5 NO SE TIENE ESTE TIPO DE SEGUIMIENTO EN EL CONTRATO</t>
        </is>
      </c>
      <c r="AA302" s="7"/>
      <c r="AB302" s="7"/>
      <c r="AC302" s="7" t="inlineStr">
        <is>
          <t/>
        </is>
      </c>
      <c r="AD302" s="7" t="inlineStr">
        <is>
          <t/>
        </is>
      </c>
      <c r="AE302" s="7" t="inlineStr">
        <is>
          <t/>
        </is>
      </c>
      <c r="AF302" s="7" t="inlineStr">
        <is>
          <t>3 CÉDULA DE CIUDADANÍA</t>
        </is>
      </c>
      <c r="AG302" s="7" t="n">
        <v>1.100392021E9</v>
      </c>
      <c r="AH302" s="7"/>
      <c r="AI302" s="7" t="inlineStr">
        <is>
          <t/>
        </is>
      </c>
      <c r="AJ302" s="7" t="inlineStr">
        <is>
          <t/>
        </is>
      </c>
      <c r="AK302" s="7" t="inlineStr">
        <is>
          <t>LILIANA MARGARITA PALENCIA PEREZ</t>
        </is>
      </c>
      <c r="AL302" s="7" t="n">
        <v>360.0</v>
      </c>
      <c r="AM302" s="7" t="inlineStr">
        <is>
          <t>3 NO PACTADOS</t>
        </is>
      </c>
      <c r="AN302" s="7" t="n">
        <v>0.0</v>
      </c>
      <c r="AO302" s="7" t="inlineStr">
        <is>
          <t>4 NO SE HA ADICIONADO NI EN VALOR y EN TIEMPO</t>
        </is>
      </c>
      <c r="AP302" s="7" t="n">
        <v>0.0</v>
      </c>
      <c r="AQ302" s="7" t="n">
        <v>0.0</v>
      </c>
      <c r="AR302" s="6" t="inlineStr">
        <is>
          <t>2021/10/01</t>
        </is>
      </c>
      <c r="AS302" s="6" t="inlineStr">
        <is>
          <t>2022/09/30</t>
        </is>
      </c>
      <c r="AT302" s="6" t="inlineStr">
        <is>
          <t/>
        </is>
      </c>
      <c r="AU302" s="7" t="n">
        <v>67.0</v>
      </c>
      <c r="AV302" s="7" t="n">
        <v>64.0</v>
      </c>
      <c r="AW302" s="7" t="n">
        <v>67.0</v>
      </c>
      <c r="AX302" s="7" t="n">
        <v>203.0</v>
      </c>
      <c r="AY302" s="7" t="inlineStr">
        <is>
          <t>Novedades presentadas en el proceso de facturación por parte del prestador, que se encuentran en proceso de validación.</t>
        </is>
      </c>
    </row>
    <row r="303">
      <c r="A303" s="2" t="n">
        <v>293.0</v>
      </c>
      <c r="B303" t="inlineStr">
        <is>
          <t>FILA_293</t>
        </is>
      </c>
      <c r="C303" s="7" t="inlineStr">
        <is>
          <t>1 SI</t>
        </is>
      </c>
      <c r="D303" s="7" t="inlineStr">
        <is>
          <t/>
        </is>
      </c>
      <c r="E303" s="7" t="inlineStr">
        <is>
          <t>0320-2021</t>
        </is>
      </c>
      <c r="F303" s="6" t="inlineStr">
        <is>
          <t>2021/10/01</t>
        </is>
      </c>
      <c r="G303" s="7" t="inlineStr">
        <is>
          <t>LINA MARIA BUSTAMANTE SÁNCHEZ</t>
        </is>
      </c>
      <c r="H303" s="7" t="n">
        <v>5.2153648E7</v>
      </c>
      <c r="I303" s="7" t="inlineStr">
        <is>
          <t>GERENTE</t>
        </is>
      </c>
      <c r="J303" s="7" t="inlineStr">
        <is>
          <t>8 OCHO VECES</t>
        </is>
      </c>
      <c r="K303" s="7" t="inlineStr">
        <is>
          <t>24 PRESTACIÓN DE SERVICIOS DE SALUD</t>
        </is>
      </c>
      <c r="L303" s="7" t="inlineStr">
        <is>
          <t/>
        </is>
      </c>
      <c r="M303" s="7" t="inlineStr">
        <is>
          <t>Prestar servicios integrales de salud de baja complejidad a los afiliados del Régimen subsidiado, contributivo y en estado de portabilidad y movilidad de Savia Salud EPS, del Municipio Guarne y que se encuentren debidamente registrados en la base de datos que dispone la EPS y con derecho a los servicios contenidos en el Plan de Beneficios de Salud y la atención en todos los servicios con</t>
        </is>
      </c>
      <c r="N303" s="7" t="n">
        <v>2.449201537E9</v>
      </c>
      <c r="O303" s="7" t="inlineStr">
        <is>
          <t>2 NO</t>
        </is>
      </c>
      <c r="P303" s="7"/>
      <c r="Q303" s="7" t="inlineStr">
        <is>
          <t/>
        </is>
      </c>
      <c r="R303" s="7" t="inlineStr">
        <is>
          <t>2 PERSONA JURÍDICA</t>
        </is>
      </c>
      <c r="S303" s="7" t="inlineStr">
        <is>
          <t>1 NIT</t>
        </is>
      </c>
      <c r="T303" s="7"/>
      <c r="U303" s="7" t="n">
        <v>8.90981719E8</v>
      </c>
      <c r="V303" s="7" t="inlineStr">
        <is>
          <t>5 DV 4</t>
        </is>
      </c>
      <c r="W303" s="7" t="inlineStr">
        <is>
          <t/>
        </is>
      </c>
      <c r="X303" s="7" t="inlineStr">
        <is>
          <t>ESE HOSPITAL NUESTRA SEÑORA DE LA CANDELARIA_GUARNE</t>
        </is>
      </c>
      <c r="Y303" s="7" t="inlineStr">
        <is>
          <t>2 SUPERVISOR</t>
        </is>
      </c>
      <c r="Z303" s="7" t="inlineStr">
        <is>
          <t>5 NO SE TIENE ESTE TIPO DE SEGUIMIENTO EN EL CONTRATO</t>
        </is>
      </c>
      <c r="AA303" s="7"/>
      <c r="AB303" s="7"/>
      <c r="AC303" s="7" t="inlineStr">
        <is>
          <t/>
        </is>
      </c>
      <c r="AD303" s="7" t="inlineStr">
        <is>
          <t/>
        </is>
      </c>
      <c r="AE303" s="7" t="inlineStr">
        <is>
          <t/>
        </is>
      </c>
      <c r="AF303" s="7" t="inlineStr">
        <is>
          <t>3 CÉDULA DE CIUDADANÍA</t>
        </is>
      </c>
      <c r="AG303" s="7" t="n">
        <v>1.5440092E7</v>
      </c>
      <c r="AH303" s="7"/>
      <c r="AI303" s="7" t="inlineStr">
        <is>
          <t/>
        </is>
      </c>
      <c r="AJ303" s="7" t="inlineStr">
        <is>
          <t/>
        </is>
      </c>
      <c r="AK303" s="7" t="inlineStr">
        <is>
          <t>FRANCISCO JESUS FRANCO GIL</t>
        </is>
      </c>
      <c r="AL303" s="7" t="n">
        <v>360.0</v>
      </c>
      <c r="AM303" s="7" t="inlineStr">
        <is>
          <t>3 NO PACTADOS</t>
        </is>
      </c>
      <c r="AN303" s="7" t="n">
        <v>0.0</v>
      </c>
      <c r="AO303" s="7" t="inlineStr">
        <is>
          <t>4 NO SE HA ADICIONADO NI EN VALOR y EN TIEMPO</t>
        </is>
      </c>
      <c r="AP303" s="7" t="n">
        <v>0.0</v>
      </c>
      <c r="AQ303" s="7" t="n">
        <v>0.0</v>
      </c>
      <c r="AR303" s="6" t="inlineStr">
        <is>
          <t>2021/10/01</t>
        </is>
      </c>
      <c r="AS303" s="6" t="inlineStr">
        <is>
          <t>2022/09/30</t>
        </is>
      </c>
      <c r="AT303" s="6" t="inlineStr">
        <is>
          <t/>
        </is>
      </c>
      <c r="AU303" s="7" t="n">
        <v>67.0</v>
      </c>
      <c r="AV303" s="7" t="n">
        <v>65.0</v>
      </c>
      <c r="AW303" s="7" t="n">
        <v>67.0</v>
      </c>
      <c r="AX303" s="7" t="n">
        <v>62.0</v>
      </c>
      <c r="AY303" s="7" t="inlineStr">
        <is>
          <t>0</t>
        </is>
      </c>
    </row>
    <row r="304">
      <c r="A304" s="2" t="n">
        <v>294.0</v>
      </c>
      <c r="B304" t="inlineStr">
        <is>
          <t>FILA_294</t>
        </is>
      </c>
      <c r="C304" s="7" t="inlineStr">
        <is>
          <t>1 SI</t>
        </is>
      </c>
      <c r="D304" s="7" t="inlineStr">
        <is>
          <t/>
        </is>
      </c>
      <c r="E304" s="7" t="inlineStr">
        <is>
          <t>0321-2021</t>
        </is>
      </c>
      <c r="F304" s="6" t="inlineStr">
        <is>
          <t>2021/09/30</t>
        </is>
      </c>
      <c r="G304" s="7" t="inlineStr">
        <is>
          <t>LINA MARIA BUSTAMANTE SÁNCHEZ</t>
        </is>
      </c>
      <c r="H304" s="7" t="n">
        <v>5.2153648E7</v>
      </c>
      <c r="I304" s="7" t="inlineStr">
        <is>
          <t>GERENTE</t>
        </is>
      </c>
      <c r="J304" s="7" t="inlineStr">
        <is>
          <t>8 OCHO VECES</t>
        </is>
      </c>
      <c r="K304" s="7" t="inlineStr">
        <is>
          <t>24 PRESTACIÓN DE SERVICIOS DE SALUD</t>
        </is>
      </c>
      <c r="L304" s="7" t="inlineStr">
        <is>
          <t/>
        </is>
      </c>
      <c r="M304" s="7" t="inlineStr">
        <is>
          <t>Prestar servicios integrales de salud de baja complejidad a los afiliados del Régimen subsidiado, contributivo y en estado de portabilidad y movilidad de Savia Salud EPS, del Municipio San Roque y que se encuentren debidamente registrados en la base de datos que dispone la EPS y con derecho a los servicios contenidos en el Plan de Beneficios de Salud y la atención en todos los servicios</t>
        </is>
      </c>
      <c r="N304" s="7" t="n">
        <v>3.22722774E9</v>
      </c>
      <c r="O304" s="7" t="inlineStr">
        <is>
          <t>2 NO</t>
        </is>
      </c>
      <c r="P304" s="7"/>
      <c r="Q304" s="7" t="inlineStr">
        <is>
          <t/>
        </is>
      </c>
      <c r="R304" s="7" t="inlineStr">
        <is>
          <t>2 PERSONA JURÍDICA</t>
        </is>
      </c>
      <c r="S304" s="7" t="inlineStr">
        <is>
          <t>1 NIT</t>
        </is>
      </c>
      <c r="T304" s="7"/>
      <c r="U304" s="7" t="n">
        <v>8.90906211E8</v>
      </c>
      <c r="V304" s="7" t="inlineStr">
        <is>
          <t>7 DV 6</t>
        </is>
      </c>
      <c r="W304" s="7" t="inlineStr">
        <is>
          <t/>
        </is>
      </c>
      <c r="X304" s="7" t="inlineStr">
        <is>
          <t>ESE HOSPITAL MUNICIPAL SAN ROQUE_SAN ROQUE</t>
        </is>
      </c>
      <c r="Y304" s="7" t="inlineStr">
        <is>
          <t>2 SUPERVISOR</t>
        </is>
      </c>
      <c r="Z304" s="7" t="inlineStr">
        <is>
          <t>5 NO SE TIENE ESTE TIPO DE SEGUIMIENTO EN EL CONTRATO</t>
        </is>
      </c>
      <c r="AA304" s="7"/>
      <c r="AB304" s="7"/>
      <c r="AC304" s="7" t="inlineStr">
        <is>
          <t/>
        </is>
      </c>
      <c r="AD304" s="7" t="inlineStr">
        <is>
          <t/>
        </is>
      </c>
      <c r="AE304" s="7" t="inlineStr">
        <is>
          <t/>
        </is>
      </c>
      <c r="AF304" s="7" t="inlineStr">
        <is>
          <t>3 CÉDULA DE CIUDADANÍA</t>
        </is>
      </c>
      <c r="AG304" s="7" t="n">
        <v>3539706.0</v>
      </c>
      <c r="AH304" s="7"/>
      <c r="AI304" s="7" t="inlineStr">
        <is>
          <t/>
        </is>
      </c>
      <c r="AJ304" s="7" t="inlineStr">
        <is>
          <t/>
        </is>
      </c>
      <c r="AK304" s="7" t="inlineStr">
        <is>
          <t>GONZALO ERNESTO TAMAYO CARDONA</t>
        </is>
      </c>
      <c r="AL304" s="7" t="n">
        <v>360.0</v>
      </c>
      <c r="AM304" s="7" t="inlineStr">
        <is>
          <t>3 NO PACTADOS</t>
        </is>
      </c>
      <c r="AN304" s="7" t="n">
        <v>0.0</v>
      </c>
      <c r="AO304" s="7" t="inlineStr">
        <is>
          <t>4 NO SE HA ADICIONADO NI EN VALOR y EN TIEMPO</t>
        </is>
      </c>
      <c r="AP304" s="7" t="n">
        <v>0.0</v>
      </c>
      <c r="AQ304" s="7" t="n">
        <v>0.0</v>
      </c>
      <c r="AR304" s="6" t="inlineStr">
        <is>
          <t>2021/10/01</t>
        </is>
      </c>
      <c r="AS304" s="6" t="inlineStr">
        <is>
          <t>2022/09/30</t>
        </is>
      </c>
      <c r="AT304" s="6" t="inlineStr">
        <is>
          <t/>
        </is>
      </c>
      <c r="AU304" s="7" t="n">
        <v>67.0</v>
      </c>
      <c r="AV304" s="7" t="n">
        <v>65.0</v>
      </c>
      <c r="AW304" s="7" t="n">
        <v>67.0</v>
      </c>
      <c r="AX304" s="7" t="n">
        <v>129.0</v>
      </c>
      <c r="AY304" s="7" t="inlineStr">
        <is>
          <t>Novedades presentadas en el proceso de facturación por parte del prestador, que se encuentran en proceso de validación.</t>
        </is>
      </c>
    </row>
    <row r="305">
      <c r="A305" s="2" t="n">
        <v>295.0</v>
      </c>
      <c r="B305" t="inlineStr">
        <is>
          <t>FILA_295</t>
        </is>
      </c>
      <c r="C305" s="7" t="inlineStr">
        <is>
          <t>1 SI</t>
        </is>
      </c>
      <c r="D305" s="7" t="inlineStr">
        <is>
          <t/>
        </is>
      </c>
      <c r="E305" s="7" t="inlineStr">
        <is>
          <t>0322-2021</t>
        </is>
      </c>
      <c r="F305" s="6" t="inlineStr">
        <is>
          <t>2021/09/30</t>
        </is>
      </c>
      <c r="G305" s="7" t="inlineStr">
        <is>
          <t>LINA MARIA BUSTAMANTE SÁNCHEZ</t>
        </is>
      </c>
      <c r="H305" s="7" t="n">
        <v>5.2153648E7</v>
      </c>
      <c r="I305" s="7" t="inlineStr">
        <is>
          <t>GERENTE</t>
        </is>
      </c>
      <c r="J305" s="7" t="inlineStr">
        <is>
          <t>8 OCHO VECES</t>
        </is>
      </c>
      <c r="K305" s="7" t="inlineStr">
        <is>
          <t>24 PRESTACIÓN DE SERVICIOS DE SALUD</t>
        </is>
      </c>
      <c r="L305" s="7" t="inlineStr">
        <is>
          <t/>
        </is>
      </c>
      <c r="M305" s="7" t="inlineStr">
        <is>
          <t>Prestar servicios integrales de salud de baja complejidad a los afiliados del Régimen subsidiado, contributivo y en estado de portabilidad y movilidad de Savia Salud EPS, del Municipio Sabaneta y que se encuentren debidamente registrados en la base de datos que dispone la EPS y con derecho a los servicios contenidos en el Plan de Beneficios de Salud y la atención en todos los servicios c</t>
        </is>
      </c>
      <c r="N305" s="7" t="n">
        <v>2.035571105E9</v>
      </c>
      <c r="O305" s="7" t="inlineStr">
        <is>
          <t>2 NO</t>
        </is>
      </c>
      <c r="P305" s="7"/>
      <c r="Q305" s="7" t="inlineStr">
        <is>
          <t/>
        </is>
      </c>
      <c r="R305" s="7" t="inlineStr">
        <is>
          <t>2 PERSONA JURÍDICA</t>
        </is>
      </c>
      <c r="S305" s="7" t="inlineStr">
        <is>
          <t>1 NIT</t>
        </is>
      </c>
      <c r="T305" s="7"/>
      <c r="U305" s="7" t="n">
        <v>8.00123106E8</v>
      </c>
      <c r="V305" s="7" t="inlineStr">
        <is>
          <t>3 DV 2</t>
        </is>
      </c>
      <c r="W305" s="7" t="inlineStr">
        <is>
          <t/>
        </is>
      </c>
      <c r="X305" s="7" t="inlineStr">
        <is>
          <t>ESE HOSPITAL VENANCIO DIAZ DIAZ_SABANETA</t>
        </is>
      </c>
      <c r="Y305" s="7" t="inlineStr">
        <is>
          <t>2 SUPERVISOR</t>
        </is>
      </c>
      <c r="Z305" s="7" t="inlineStr">
        <is>
          <t>5 NO SE TIENE ESTE TIPO DE SEGUIMIENTO EN EL CONTRATO</t>
        </is>
      </c>
      <c r="AA305" s="7"/>
      <c r="AB305" s="7"/>
      <c r="AC305" s="7" t="inlineStr">
        <is>
          <t/>
        </is>
      </c>
      <c r="AD305" s="7" t="inlineStr">
        <is>
          <t/>
        </is>
      </c>
      <c r="AE305" s="7" t="inlineStr">
        <is>
          <t/>
        </is>
      </c>
      <c r="AF305" s="7" t="inlineStr">
        <is>
          <t>3 CÉDULA DE CIUDADANÍA</t>
        </is>
      </c>
      <c r="AG305" s="7" t="n">
        <v>3.9178961E7</v>
      </c>
      <c r="AH305" s="7"/>
      <c r="AI305" s="7" t="inlineStr">
        <is>
          <t/>
        </is>
      </c>
      <c r="AJ305" s="7" t="inlineStr">
        <is>
          <t/>
        </is>
      </c>
      <c r="AK305" s="7" t="inlineStr">
        <is>
          <t>SONIA ISABEL MEJIA TABARES</t>
        </is>
      </c>
      <c r="AL305" s="7" t="n">
        <v>360.0</v>
      </c>
      <c r="AM305" s="7" t="inlineStr">
        <is>
          <t>3 NO PACTADOS</t>
        </is>
      </c>
      <c r="AN305" s="7" t="n">
        <v>0.0</v>
      </c>
      <c r="AO305" s="7" t="inlineStr">
        <is>
          <t>4 NO SE HA ADICIONADO NI EN VALOR y EN TIEMPO</t>
        </is>
      </c>
      <c r="AP305" s="7" t="n">
        <v>0.0</v>
      </c>
      <c r="AQ305" s="7" t="n">
        <v>0.0</v>
      </c>
      <c r="AR305" s="6" t="inlineStr">
        <is>
          <t>2021/10/01</t>
        </is>
      </c>
      <c r="AS305" s="6" t="inlineStr">
        <is>
          <t>2022/09/30</t>
        </is>
      </c>
      <c r="AT305" s="6" t="inlineStr">
        <is>
          <t/>
        </is>
      </c>
      <c r="AU305" s="7" t="n">
        <v>67.0</v>
      </c>
      <c r="AV305" s="7" t="n">
        <v>49.0</v>
      </c>
      <c r="AW305" s="7" t="n">
        <v>67.0</v>
      </c>
      <c r="AX305" s="7" t="n">
        <v>290.0</v>
      </c>
      <c r="AY305" s="7" t="inlineStr">
        <is>
          <t>SE CAMBIA SUPERVISOR DE CONTRATO SEGÚN DESIGNACION DE SUPERVISION EL 20/05/2022. Novedades presentadas en el proceso de facturación por parte del prestador, que se encuentran en proceso de validación.</t>
        </is>
      </c>
    </row>
    <row r="306">
      <c r="A306" s="2" t="n">
        <v>296.0</v>
      </c>
      <c r="B306" t="inlineStr">
        <is>
          <t>FILA_296</t>
        </is>
      </c>
      <c r="C306" s="7" t="inlineStr">
        <is>
          <t>1 SI</t>
        </is>
      </c>
      <c r="D306" s="7" t="inlineStr">
        <is>
          <t/>
        </is>
      </c>
      <c r="E306" s="7" t="inlineStr">
        <is>
          <t>0323-2021</t>
        </is>
      </c>
      <c r="F306" s="6" t="inlineStr">
        <is>
          <t>2021/10/19</t>
        </is>
      </c>
      <c r="G306" s="7" t="inlineStr">
        <is>
          <t>LINA MARIA BUSTAMANTE SÁNCHEZ</t>
        </is>
      </c>
      <c r="H306" s="7" t="n">
        <v>5.2153648E7</v>
      </c>
      <c r="I306" s="7" t="inlineStr">
        <is>
          <t>GERENTE</t>
        </is>
      </c>
      <c r="J306" s="7" t="inlineStr">
        <is>
          <t>8 OCHO VECES</t>
        </is>
      </c>
      <c r="K306" s="7" t="inlineStr">
        <is>
          <t>2 ARRENDAMIENTO y/o ADQUISICIÓN DE INMUEBLES</t>
        </is>
      </c>
      <c r="L306" s="7" t="inlineStr">
        <is>
          <t/>
        </is>
      </c>
      <c r="M306" s="7" t="inlineStr">
        <is>
          <t>EL ARRENDADOR concede a título de arrendamiento a EL ARRENDATARIO, quien lo acepta a igual título, el uso y goce con todos sus usos, costumbres, mejoras y anexidades, el espacio ubicado en el municipio de Armenia Mantequilla (Ant), localizado en la CALLE 11 NO. 6-36 INTERIOR 101, para llevar a cabo todas las actividades administrativas, en cuanto a la prestación de servicios de afiliacio</t>
        </is>
      </c>
      <c r="N306" s="7" t="n">
        <v>1.08E7</v>
      </c>
      <c r="O306" s="7" t="inlineStr">
        <is>
          <t>2 NO</t>
        </is>
      </c>
      <c r="P306" s="7"/>
      <c r="Q306" s="7" t="inlineStr">
        <is>
          <t/>
        </is>
      </c>
      <c r="R306" s="7" t="inlineStr">
        <is>
          <t>2 PERSONA JURÍDICA</t>
        </is>
      </c>
      <c r="S306" s="7" t="inlineStr">
        <is>
          <t>1 NIT</t>
        </is>
      </c>
      <c r="T306" s="7"/>
      <c r="U306" s="7" t="n">
        <v>9.00923248E8</v>
      </c>
      <c r="V306" s="7" t="inlineStr">
        <is>
          <t>6 DV 5</t>
        </is>
      </c>
      <c r="W306" s="7" t="inlineStr">
        <is>
          <t/>
        </is>
      </c>
      <c r="X306" s="7" t="inlineStr">
        <is>
          <t>M&amp;T CONSULTING S.A.S. (ARMENIA)</t>
        </is>
      </c>
      <c r="Y306" s="7" t="inlineStr">
        <is>
          <t>2 SUPERVISOR</t>
        </is>
      </c>
      <c r="Z306" s="7" t="inlineStr">
        <is>
          <t>5 NO SE TIENE ESTE TIPO DE SEGUIMIENTO EN EL CONTRATO</t>
        </is>
      </c>
      <c r="AA306" s="7"/>
      <c r="AB306" s="7"/>
      <c r="AC306" s="7" t="inlineStr">
        <is>
          <t/>
        </is>
      </c>
      <c r="AD306" s="7" t="inlineStr">
        <is>
          <t/>
        </is>
      </c>
      <c r="AE306" s="7" t="inlineStr">
        <is>
          <t/>
        </is>
      </c>
      <c r="AF306" s="7" t="inlineStr">
        <is>
          <t>3 CÉDULA DE CIUDADANÍA</t>
        </is>
      </c>
      <c r="AG306" s="7" t="n">
        <v>4.3543922E7</v>
      </c>
      <c r="AH306" s="7"/>
      <c r="AI306" s="7" t="inlineStr">
        <is>
          <t/>
        </is>
      </c>
      <c r="AJ306" s="7" t="inlineStr">
        <is>
          <t/>
        </is>
      </c>
      <c r="AK306" s="7" t="inlineStr">
        <is>
          <t>LUZ DARY ROMAN FRANCO</t>
        </is>
      </c>
      <c r="AL306" s="7" t="n">
        <v>1080.0</v>
      </c>
      <c r="AM306" s="7" t="inlineStr">
        <is>
          <t>3 NO PACTADOS</t>
        </is>
      </c>
      <c r="AN306" s="7" t="n">
        <v>0.0</v>
      </c>
      <c r="AO306" s="7" t="inlineStr">
        <is>
          <t>4 NO SE HA ADICIONADO NI EN VALOR y EN TIEMPO</t>
        </is>
      </c>
      <c r="AP306" s="7" t="n">
        <v>0.0</v>
      </c>
      <c r="AQ306" s="7" t="n">
        <v>0.0</v>
      </c>
      <c r="AR306" s="6" t="inlineStr">
        <is>
          <t>2021/11/10</t>
        </is>
      </c>
      <c r="AS306" s="6" t="inlineStr">
        <is>
          <t>2024/11/09</t>
        </is>
      </c>
      <c r="AT306" s="6" t="inlineStr">
        <is>
          <t/>
        </is>
      </c>
      <c r="AU306" s="7" t="n">
        <v>19.0</v>
      </c>
      <c r="AV306" s="7" t="n">
        <v>19.0</v>
      </c>
      <c r="AW306" s="7" t="n">
        <v>19.0</v>
      </c>
      <c r="AX306" s="7" t="n">
        <v>19.0</v>
      </c>
      <c r="AY306" s="7" t="inlineStr">
        <is>
          <t/>
        </is>
      </c>
    </row>
    <row r="307">
      <c r="A307" s="2" t="n">
        <v>297.0</v>
      </c>
      <c r="B307" t="inlineStr">
        <is>
          <t>FILA_297</t>
        </is>
      </c>
      <c r="C307" s="7" t="inlineStr">
        <is>
          <t>1 SI</t>
        </is>
      </c>
      <c r="D307" s="7" t="inlineStr">
        <is>
          <t/>
        </is>
      </c>
      <c r="E307" s="7" t="inlineStr">
        <is>
          <t>0324-2021</t>
        </is>
      </c>
      <c r="F307" s="6" t="inlineStr">
        <is>
          <t>2021/11/01</t>
        </is>
      </c>
      <c r="G307" s="7" t="inlineStr">
        <is>
          <t>LINA MARIA BUSTAMANTE SÁNCHEZ</t>
        </is>
      </c>
      <c r="H307" s="7" t="n">
        <v>5.2153648E7</v>
      </c>
      <c r="I307" s="7" t="inlineStr">
        <is>
          <t>GERENTE</t>
        </is>
      </c>
      <c r="J307" s="7" t="inlineStr">
        <is>
          <t>7 SIETE VECES</t>
        </is>
      </c>
      <c r="K307" s="7" t="inlineStr">
        <is>
          <t>2 ARRENDAMIENTO y/o ADQUISICIÓN DE INMUEBLES</t>
        </is>
      </c>
      <c r="L307" s="7" t="inlineStr">
        <is>
          <t/>
        </is>
      </c>
      <c r="M307" s="7" t="inlineStr">
        <is>
          <t>EL ARRENDADOR concede a título de arrendamiento a EL ARRENDATARIO, quien lo acepta a igual título, el uso y goce con todos sus usos, costumbres, mejoras y anexidades, un local comercial ubicado en el Municipio de Betania – Antioquia en la Calle 20 No.26-101, para llevar a cabo todas las actividades administrativas en cuanto a prestación de servicios de autorizaciones a los usuarios afili</t>
        </is>
      </c>
      <c r="N307" s="7" t="n">
        <v>1.7748E7</v>
      </c>
      <c r="O307" s="7" t="inlineStr">
        <is>
          <t>2 NO</t>
        </is>
      </c>
      <c r="P307" s="7"/>
      <c r="Q307" s="7" t="inlineStr">
        <is>
          <t/>
        </is>
      </c>
      <c r="R307" s="7" t="inlineStr">
        <is>
          <t>1 PERSONA NATURAL</t>
        </is>
      </c>
      <c r="S307" s="7" t="inlineStr">
        <is>
          <t>3 CÉDULA DE CIUDADANÍA</t>
        </is>
      </c>
      <c r="T307" s="7" t="n">
        <v>2.1552877E7</v>
      </c>
      <c r="U307" s="7"/>
      <c r="V307" s="7" t="inlineStr">
        <is>
          <t/>
        </is>
      </c>
      <c r="W307" s="7" t="inlineStr">
        <is>
          <t/>
        </is>
      </c>
      <c r="X307" s="7" t="inlineStr">
        <is>
          <t>ALBA NIDIA MONA CARDONA (BETANIA)</t>
        </is>
      </c>
      <c r="Y307" s="7" t="inlineStr">
        <is>
          <t>2 SUPERVISOR</t>
        </is>
      </c>
      <c r="Z307" s="7" t="inlineStr">
        <is>
          <t>5 NO SE TIENE ESTE TIPO DE SEGUIMIENTO EN EL CONTRATO</t>
        </is>
      </c>
      <c r="AA307" s="7"/>
      <c r="AB307" s="7"/>
      <c r="AC307" s="7" t="inlineStr">
        <is>
          <t/>
        </is>
      </c>
      <c r="AD307" s="7" t="inlineStr">
        <is>
          <t/>
        </is>
      </c>
      <c r="AE307" s="7" t="inlineStr">
        <is>
          <t/>
        </is>
      </c>
      <c r="AF307" s="7" t="inlineStr">
        <is>
          <t>3 CÉDULA DE CIUDADANÍA</t>
        </is>
      </c>
      <c r="AG307" s="7" t="n">
        <v>4.3543922E7</v>
      </c>
      <c r="AH307" s="7"/>
      <c r="AI307" s="7" t="inlineStr">
        <is>
          <t/>
        </is>
      </c>
      <c r="AJ307" s="7" t="inlineStr">
        <is>
          <t/>
        </is>
      </c>
      <c r="AK307" s="7" t="inlineStr">
        <is>
          <t>LUZ DARY ROMAN FRANCO</t>
        </is>
      </c>
      <c r="AL307" s="7" t="n">
        <v>1080.0</v>
      </c>
      <c r="AM307" s="7" t="inlineStr">
        <is>
          <t>3 NO PACTADOS</t>
        </is>
      </c>
      <c r="AN307" s="7" t="n">
        <v>0.0</v>
      </c>
      <c r="AO307" s="7" t="inlineStr">
        <is>
          <t>4 NO SE HA ADICIONADO NI EN VALOR y EN TIEMPO</t>
        </is>
      </c>
      <c r="AP307" s="7" t="n">
        <v>0.0</v>
      </c>
      <c r="AQ307" s="7" t="n">
        <v>0.0</v>
      </c>
      <c r="AR307" s="6" t="inlineStr">
        <is>
          <t>2021/11/04</t>
        </is>
      </c>
      <c r="AS307" s="6" t="inlineStr">
        <is>
          <t>2024/11/03</t>
        </is>
      </c>
      <c r="AT307" s="6" t="inlineStr">
        <is>
          <t/>
        </is>
      </c>
      <c r="AU307" s="7" t="n">
        <v>19.0</v>
      </c>
      <c r="AV307" s="7" t="n">
        <v>19.0</v>
      </c>
      <c r="AW307" s="7" t="n">
        <v>19.0</v>
      </c>
      <c r="AX307" s="7" t="n">
        <v>19.0</v>
      </c>
      <c r="AY307" s="7" t="inlineStr">
        <is>
          <t/>
        </is>
      </c>
    </row>
    <row r="308">
      <c r="A308" s="2" t="n">
        <v>298.0</v>
      </c>
      <c r="B308" t="inlineStr">
        <is>
          <t>FILA_298</t>
        </is>
      </c>
      <c r="C308" s="7" t="inlineStr">
        <is>
          <t>1 SI</t>
        </is>
      </c>
      <c r="D308" s="7" t="inlineStr">
        <is>
          <t/>
        </is>
      </c>
      <c r="E308" s="7" t="inlineStr">
        <is>
          <t>0325-2021</t>
        </is>
      </c>
      <c r="F308" s="6" t="inlineStr">
        <is>
          <t>2021/11/06</t>
        </is>
      </c>
      <c r="G308" s="7" t="inlineStr">
        <is>
          <t>LINA MARIA BUSTAMANTE SÁNCHEZ</t>
        </is>
      </c>
      <c r="H308" s="7" t="n">
        <v>5.2153648E7</v>
      </c>
      <c r="I308" s="7" t="inlineStr">
        <is>
          <t>GERENTE</t>
        </is>
      </c>
      <c r="J308" s="7" t="inlineStr">
        <is>
          <t>7 SIETE VECES</t>
        </is>
      </c>
      <c r="K308" s="7" t="inlineStr">
        <is>
          <t>2 ARRENDAMIENTO y/o ADQUISICIÓN DE INMUEBLES</t>
        </is>
      </c>
      <c r="L308" s="7" t="inlineStr">
        <is>
          <t/>
        </is>
      </c>
      <c r="M308" s="7" t="inlineStr">
        <is>
          <t>EL ARRENDADOR concede a título de arrendamiento a EL ARRENDATARIO, quien lo acepta a igual título, el uso y goce con todos sus usos, costumbres, mejoras y anexidades, un local comercial ubicado en el Municipio de Caicedo – Antioquia en la Carrera 5 # 3-24, cuya descripción, cabida y linderos se encuentran en la escritura No. 535 del cuatro (4) de julio de 2014, de la Notaría única de Urr</t>
        </is>
      </c>
      <c r="N308" s="7" t="n">
        <v>1.332E7</v>
      </c>
      <c r="O308" s="7" t="inlineStr">
        <is>
          <t>2 NO</t>
        </is>
      </c>
      <c r="P308" s="7"/>
      <c r="Q308" s="7" t="inlineStr">
        <is>
          <t/>
        </is>
      </c>
      <c r="R308" s="7" t="inlineStr">
        <is>
          <t>1 PERSONA NATURAL</t>
        </is>
      </c>
      <c r="S308" s="7" t="inlineStr">
        <is>
          <t>3 CÉDULA DE CIUDADANÍA</t>
        </is>
      </c>
      <c r="T308" s="7" t="n">
        <v>3425267.0</v>
      </c>
      <c r="U308" s="7"/>
      <c r="V308" s="7" t="inlineStr">
        <is>
          <t/>
        </is>
      </c>
      <c r="W308" s="7" t="inlineStr">
        <is>
          <t/>
        </is>
      </c>
      <c r="X308" s="7" t="inlineStr">
        <is>
          <t>MARTIN EMILIO HERRERA MONTOYA (CAICEDO)</t>
        </is>
      </c>
      <c r="Y308" s="7" t="inlineStr">
        <is>
          <t>2 SUPERVISOR</t>
        </is>
      </c>
      <c r="Z308" s="7" t="inlineStr">
        <is>
          <t>5 NO SE TIENE ESTE TIPO DE SEGUIMIENTO EN EL CONTRATO</t>
        </is>
      </c>
      <c r="AA308" s="7"/>
      <c r="AB308" s="7"/>
      <c r="AC308" s="7" t="inlineStr">
        <is>
          <t/>
        </is>
      </c>
      <c r="AD308" s="7" t="inlineStr">
        <is>
          <t/>
        </is>
      </c>
      <c r="AE308" s="7" t="inlineStr">
        <is>
          <t/>
        </is>
      </c>
      <c r="AF308" s="7" t="inlineStr">
        <is>
          <t>3 CÉDULA DE CIUDADANÍA</t>
        </is>
      </c>
      <c r="AG308" s="7" t="n">
        <v>4.3543922E7</v>
      </c>
      <c r="AH308" s="7"/>
      <c r="AI308" s="7" t="inlineStr">
        <is>
          <t/>
        </is>
      </c>
      <c r="AJ308" s="7" t="inlineStr">
        <is>
          <t/>
        </is>
      </c>
      <c r="AK308" s="7" t="inlineStr">
        <is>
          <t>LUZ DARY ROMAN FRANCO</t>
        </is>
      </c>
      <c r="AL308" s="7" t="n">
        <v>1080.0</v>
      </c>
      <c r="AM308" s="7" t="inlineStr">
        <is>
          <t>3 NO PACTADOS</t>
        </is>
      </c>
      <c r="AN308" s="7" t="n">
        <v>0.0</v>
      </c>
      <c r="AO308" s="7" t="inlineStr">
        <is>
          <t>4 NO SE HA ADICIONADO NI EN VALOR y EN TIEMPO</t>
        </is>
      </c>
      <c r="AP308" s="7" t="n">
        <v>0.0</v>
      </c>
      <c r="AQ308" s="7" t="n">
        <v>0.0</v>
      </c>
      <c r="AR308" s="6" t="inlineStr">
        <is>
          <t>2021/11/06</t>
        </is>
      </c>
      <c r="AS308" s="6" t="inlineStr">
        <is>
          <t>2024/11/05</t>
        </is>
      </c>
      <c r="AT308" s="6" t="inlineStr">
        <is>
          <t/>
        </is>
      </c>
      <c r="AU308" s="7" t="n">
        <v>19.0</v>
      </c>
      <c r="AV308" s="7" t="n">
        <v>19.0</v>
      </c>
      <c r="AW308" s="7" t="n">
        <v>19.0</v>
      </c>
      <c r="AX308" s="7" t="n">
        <v>19.0</v>
      </c>
      <c r="AY308" s="7" t="inlineStr">
        <is>
          <t/>
        </is>
      </c>
    </row>
    <row r="309">
      <c r="A309" s="2" t="n">
        <v>299.0</v>
      </c>
      <c r="B309" t="inlineStr">
        <is>
          <t>FILA_299</t>
        </is>
      </c>
      <c r="C309" s="7" t="inlineStr">
        <is>
          <t>1 SI</t>
        </is>
      </c>
      <c r="D309" s="7" t="inlineStr">
        <is>
          <t/>
        </is>
      </c>
      <c r="E309" s="7" t="inlineStr">
        <is>
          <t>0326-2021</t>
        </is>
      </c>
      <c r="F309" s="6" t="inlineStr">
        <is>
          <t>2021/11/03</t>
        </is>
      </c>
      <c r="G309" s="7" t="inlineStr">
        <is>
          <t>LINA MARIA BUSTAMANTE SÁNCHEZ</t>
        </is>
      </c>
      <c r="H309" s="7" t="n">
        <v>5.2153648E7</v>
      </c>
      <c r="I309" s="7" t="inlineStr">
        <is>
          <t>GERENTE</t>
        </is>
      </c>
      <c r="J309" s="7" t="inlineStr">
        <is>
          <t>7 SIETE VECES</t>
        </is>
      </c>
      <c r="K309" s="7" t="inlineStr">
        <is>
          <t>2 ARRENDAMIENTO y/o ADQUISICIÓN DE INMUEBLES</t>
        </is>
      </c>
      <c r="L309" s="7" t="inlineStr">
        <is>
          <t/>
        </is>
      </c>
      <c r="M309" s="7" t="inlineStr">
        <is>
          <t>EL ARRENDADOR concede a título de arrendamiento a EL ARRENDATARIO, quien lo acepta a igual título, el uso y goce con todos sus usos, costumbres, mejoras y anexidades, un local comercial ubicado en el Municipio de Cáceres – Antioquia en la CALLE 53 #53-04 BARRIO EL CENTRO, cuya descripción, cabida y linderos se encuentran en la escritura No. 500 del dieciocho (18) de septiembre de 2007, d</t>
        </is>
      </c>
      <c r="N309" s="7" t="n">
        <v>4200000.0</v>
      </c>
      <c r="O309" s="7" t="inlineStr">
        <is>
          <t>2 NO</t>
        </is>
      </c>
      <c r="P309" s="7"/>
      <c r="Q309" s="7" t="inlineStr">
        <is>
          <t/>
        </is>
      </c>
      <c r="R309" s="7" t="inlineStr">
        <is>
          <t>1 PERSONA NATURAL</t>
        </is>
      </c>
      <c r="S309" s="7" t="inlineStr">
        <is>
          <t>3 CÉDULA DE CIUDADANÍA</t>
        </is>
      </c>
      <c r="T309" s="7" t="n">
        <v>2.1587938E7</v>
      </c>
      <c r="U309" s="7"/>
      <c r="V309" s="7" t="inlineStr">
        <is>
          <t/>
        </is>
      </c>
      <c r="W309" s="7" t="inlineStr">
        <is>
          <t/>
        </is>
      </c>
      <c r="X309" s="7" t="inlineStr">
        <is>
          <t>SAIR MARIA ALTAMIRANDA PADILLA (CACERES)</t>
        </is>
      </c>
      <c r="Y309" s="7" t="inlineStr">
        <is>
          <t>2 SUPERVISOR</t>
        </is>
      </c>
      <c r="Z309" s="7" t="inlineStr">
        <is>
          <t>5 NO SE TIENE ESTE TIPO DE SEGUIMIENTO EN EL CONTRATO</t>
        </is>
      </c>
      <c r="AA309" s="7"/>
      <c r="AB309" s="7"/>
      <c r="AC309" s="7" t="inlineStr">
        <is>
          <t/>
        </is>
      </c>
      <c r="AD309" s="7" t="inlineStr">
        <is>
          <t/>
        </is>
      </c>
      <c r="AE309" s="7" t="inlineStr">
        <is>
          <t/>
        </is>
      </c>
      <c r="AF309" s="7" t="inlineStr">
        <is>
          <t>3 CÉDULA DE CIUDADANÍA</t>
        </is>
      </c>
      <c r="AG309" s="7" t="n">
        <v>4.3543922E7</v>
      </c>
      <c r="AH309" s="7"/>
      <c r="AI309" s="7" t="inlineStr">
        <is>
          <t/>
        </is>
      </c>
      <c r="AJ309" s="7" t="inlineStr">
        <is>
          <t/>
        </is>
      </c>
      <c r="AK309" s="7" t="inlineStr">
        <is>
          <t>LUZ DARY ROMAN FRANCO</t>
        </is>
      </c>
      <c r="AL309" s="7" t="n">
        <v>360.0</v>
      </c>
      <c r="AM309" s="7" t="inlineStr">
        <is>
          <t>3 NO PACTADOS</t>
        </is>
      </c>
      <c r="AN309" s="7" t="n">
        <v>0.0</v>
      </c>
      <c r="AO309" s="7" t="inlineStr">
        <is>
          <t>4 NO SE HA ADICIONADO NI EN VALOR y EN TIEMPO</t>
        </is>
      </c>
      <c r="AP309" s="7" t="n">
        <v>0.0</v>
      </c>
      <c r="AQ309" s="7" t="n">
        <v>0.0</v>
      </c>
      <c r="AR309" s="6" t="inlineStr">
        <is>
          <t>2021/11/03</t>
        </is>
      </c>
      <c r="AS309" s="6" t="inlineStr">
        <is>
          <t>2022/05/31</t>
        </is>
      </c>
      <c r="AT309" s="6" t="inlineStr">
        <is>
          <t/>
        </is>
      </c>
      <c r="AU309" s="7" t="n">
        <v>58.0</v>
      </c>
      <c r="AV309" s="7" t="n">
        <v>58.0</v>
      </c>
      <c r="AW309" s="7" t="n">
        <v>58.0</v>
      </c>
      <c r="AX309" s="7" t="n">
        <v>58.0</v>
      </c>
      <c r="AY309" s="7" t="inlineStr">
        <is>
          <t>SE TERMINA DE MANERA ANTICIPADA EL 31 DE MAYO</t>
        </is>
      </c>
    </row>
    <row r="310">
      <c r="A310" s="2" t="n">
        <v>300.0</v>
      </c>
      <c r="B310" t="inlineStr">
        <is>
          <t>FILA_300</t>
        </is>
      </c>
      <c r="C310" s="7" t="inlineStr">
        <is>
          <t>1 SI</t>
        </is>
      </c>
      <c r="D310" s="7" t="inlineStr">
        <is>
          <t/>
        </is>
      </c>
      <c r="E310" s="7" t="inlineStr">
        <is>
          <t>0327-2021</t>
        </is>
      </c>
      <c r="F310" s="6" t="inlineStr">
        <is>
          <t>2021/11/01</t>
        </is>
      </c>
      <c r="G310" s="7" t="inlineStr">
        <is>
          <t>LINA MARIA BUSTAMANTE SÁNCHEZ</t>
        </is>
      </c>
      <c r="H310" s="7" t="n">
        <v>5.2153648E7</v>
      </c>
      <c r="I310" s="7" t="inlineStr">
        <is>
          <t>GERENTE</t>
        </is>
      </c>
      <c r="J310" s="7" t="inlineStr">
        <is>
          <t>7 SIETE VECES</t>
        </is>
      </c>
      <c r="K310" s="7" t="inlineStr">
        <is>
          <t>2 ARRENDAMIENTO y/o ADQUISICIÓN DE INMUEBLES</t>
        </is>
      </c>
      <c r="L310" s="7" t="inlineStr">
        <is>
          <t/>
        </is>
      </c>
      <c r="M310" s="7" t="inlineStr">
        <is>
          <t>EL ARRENDADOR concede a título de arrendamiento a EL ARRENDATARIO, quien lo acepta a igual título, el uso y goce con todos sus usos, costumbres, mejoras y anexidades, un local comercial ubicado en el Municipio de Olaya – Antioquia en la Carrera 10 # 10-04, para llevar a cabo todas las actividades administrativas en cuanto a prestación de servicios de autorizaciones a los usuarios afiliad</t>
        </is>
      </c>
      <c r="N310" s="7" t="n">
        <v>1.098E7</v>
      </c>
      <c r="O310" s="7" t="inlineStr">
        <is>
          <t>2 NO</t>
        </is>
      </c>
      <c r="P310" s="7"/>
      <c r="Q310" s="7" t="inlineStr">
        <is>
          <t/>
        </is>
      </c>
      <c r="R310" s="7" t="inlineStr">
        <is>
          <t>1 PERSONA NATURAL</t>
        </is>
      </c>
      <c r="S310" s="7" t="inlineStr">
        <is>
          <t>3 CÉDULA DE CIUDADANÍA</t>
        </is>
      </c>
      <c r="T310" s="7" t="n">
        <v>2.1900905E7</v>
      </c>
      <c r="U310" s="7"/>
      <c r="V310" s="7" t="inlineStr">
        <is>
          <t/>
        </is>
      </c>
      <c r="W310" s="7" t="inlineStr">
        <is>
          <t/>
        </is>
      </c>
      <c r="X310" s="7" t="inlineStr">
        <is>
          <t>ROSALBA MARIN VAHOS (OLAYA)</t>
        </is>
      </c>
      <c r="Y310" s="7" t="inlineStr">
        <is>
          <t>2 SUPERVISOR</t>
        </is>
      </c>
      <c r="Z310" s="7" t="inlineStr">
        <is>
          <t>5 NO SE TIENE ESTE TIPO DE SEGUIMIENTO EN EL CONTRATO</t>
        </is>
      </c>
      <c r="AA310" s="7"/>
      <c r="AB310" s="7"/>
      <c r="AC310" s="7" t="inlineStr">
        <is>
          <t/>
        </is>
      </c>
      <c r="AD310" s="7" t="inlineStr">
        <is>
          <t/>
        </is>
      </c>
      <c r="AE310" s="7" t="inlineStr">
        <is>
          <t/>
        </is>
      </c>
      <c r="AF310" s="7" t="inlineStr">
        <is>
          <t>3 CÉDULA DE CIUDADANÍA</t>
        </is>
      </c>
      <c r="AG310" s="7" t="n">
        <v>4.3543922E7</v>
      </c>
      <c r="AH310" s="7"/>
      <c r="AI310" s="7" t="inlineStr">
        <is>
          <t/>
        </is>
      </c>
      <c r="AJ310" s="7" t="inlineStr">
        <is>
          <t/>
        </is>
      </c>
      <c r="AK310" s="7" t="inlineStr">
        <is>
          <t>LUZ DARY ROMAN FRANCO</t>
        </is>
      </c>
      <c r="AL310" s="7" t="n">
        <v>1080.0</v>
      </c>
      <c r="AM310" s="7" t="inlineStr">
        <is>
          <t>3 NO PACTADOS</t>
        </is>
      </c>
      <c r="AN310" s="7" t="n">
        <v>0.0</v>
      </c>
      <c r="AO310" s="7" t="inlineStr">
        <is>
          <t>4 NO SE HA ADICIONADO NI EN VALOR y EN TIEMPO</t>
        </is>
      </c>
      <c r="AP310" s="7" t="n">
        <v>0.0</v>
      </c>
      <c r="AQ310" s="7" t="n">
        <v>0.0</v>
      </c>
      <c r="AR310" s="6" t="inlineStr">
        <is>
          <t>2021/11/07</t>
        </is>
      </c>
      <c r="AS310" s="6" t="inlineStr">
        <is>
          <t>2024/11/06</t>
        </is>
      </c>
      <c r="AT310" s="6" t="inlineStr">
        <is>
          <t/>
        </is>
      </c>
      <c r="AU310" s="7" t="n">
        <v>19.0</v>
      </c>
      <c r="AV310" s="7" t="n">
        <v>19.0</v>
      </c>
      <c r="AW310" s="7" t="n">
        <v>19.0</v>
      </c>
      <c r="AX310" s="7" t="n">
        <v>19.0</v>
      </c>
      <c r="AY310" s="7" t="inlineStr">
        <is>
          <t/>
        </is>
      </c>
    </row>
    <row r="311">
      <c r="A311" s="2" t="n">
        <v>301.0</v>
      </c>
      <c r="B311" t="inlineStr">
        <is>
          <t>FILA_301</t>
        </is>
      </c>
      <c r="C311" s="7" t="inlineStr">
        <is>
          <t>1 SI</t>
        </is>
      </c>
      <c r="D311" s="7" t="inlineStr">
        <is>
          <t/>
        </is>
      </c>
      <c r="E311" s="7" t="inlineStr">
        <is>
          <t>0329-2021</t>
        </is>
      </c>
      <c r="F311" s="6" t="inlineStr">
        <is>
          <t>2021/11/01</t>
        </is>
      </c>
      <c r="G311" s="7" t="inlineStr">
        <is>
          <t>LINA MARIA BUSTAMANTE SÁNCHEZ</t>
        </is>
      </c>
      <c r="H311" s="7" t="n">
        <v>5.2153648E7</v>
      </c>
      <c r="I311" s="7" t="inlineStr">
        <is>
          <t>GERENTE</t>
        </is>
      </c>
      <c r="J311" s="7" t="inlineStr">
        <is>
          <t>7 SIETE VECES</t>
        </is>
      </c>
      <c r="K311" s="7" t="inlineStr">
        <is>
          <t>2 ARRENDAMIENTO y/o ADQUISICIÓN DE INMUEBLES</t>
        </is>
      </c>
      <c r="L311" s="7" t="inlineStr">
        <is>
          <t/>
        </is>
      </c>
      <c r="M311" s="7" t="inlineStr">
        <is>
          <t>EL ARRENDADOR concede a título de arrendamiento a EL ARRENDATARIO, quien lo acepta a igual título, el uso y goce con todos sus usos, costumbres, mejoras y anexidades, un local comercial ubicado en el Municipio de Salgar – Antioquia en la Carrera 31 # 28 – 06/08, para llevar a cabo todas las actividades administrativas en cuanto a prestación de servicios de autorizaciones a los usuarios a</t>
        </is>
      </c>
      <c r="N311" s="7" t="n">
        <v>1.9656E7</v>
      </c>
      <c r="O311" s="7" t="inlineStr">
        <is>
          <t>2 NO</t>
        </is>
      </c>
      <c r="P311" s="7"/>
      <c r="Q311" s="7" t="inlineStr">
        <is>
          <t/>
        </is>
      </c>
      <c r="R311" s="7" t="inlineStr">
        <is>
          <t>1 PERSONA NATURAL</t>
        </is>
      </c>
      <c r="S311" s="7" t="inlineStr">
        <is>
          <t>3 CÉDULA DE CIUDADANÍA</t>
        </is>
      </c>
      <c r="T311" s="7" t="n">
        <v>2.1979648E7</v>
      </c>
      <c r="U311" s="7"/>
      <c r="V311" s="7" t="inlineStr">
        <is>
          <t/>
        </is>
      </c>
      <c r="W311" s="7" t="inlineStr">
        <is>
          <t/>
        </is>
      </c>
      <c r="X311" s="7" t="inlineStr">
        <is>
          <t>MARÍA EUGENIA MONTOYA VELEZ (SALGAR)</t>
        </is>
      </c>
      <c r="Y311" s="7" t="inlineStr">
        <is>
          <t>2 SUPERVISOR</t>
        </is>
      </c>
      <c r="Z311" s="7" t="inlineStr">
        <is>
          <t>5 NO SE TIENE ESTE TIPO DE SEGUIMIENTO EN EL CONTRATO</t>
        </is>
      </c>
      <c r="AA311" s="7"/>
      <c r="AB311" s="7"/>
      <c r="AC311" s="7" t="inlineStr">
        <is>
          <t/>
        </is>
      </c>
      <c r="AD311" s="7" t="inlineStr">
        <is>
          <t/>
        </is>
      </c>
      <c r="AE311" s="7" t="inlineStr">
        <is>
          <t/>
        </is>
      </c>
      <c r="AF311" s="7" t="inlineStr">
        <is>
          <t>3 CÉDULA DE CIUDADANÍA</t>
        </is>
      </c>
      <c r="AG311" s="7" t="n">
        <v>4.3543922E7</v>
      </c>
      <c r="AH311" s="7"/>
      <c r="AI311" s="7" t="inlineStr">
        <is>
          <t/>
        </is>
      </c>
      <c r="AJ311" s="7" t="inlineStr">
        <is>
          <t/>
        </is>
      </c>
      <c r="AK311" s="7" t="inlineStr">
        <is>
          <t>LUZ DARY ROMAN FRANCO</t>
        </is>
      </c>
      <c r="AL311" s="7" t="n">
        <v>1080.0</v>
      </c>
      <c r="AM311" s="7" t="inlineStr">
        <is>
          <t>3 NO PACTADOS</t>
        </is>
      </c>
      <c r="AN311" s="7" t="n">
        <v>0.0</v>
      </c>
      <c r="AO311" s="7" t="inlineStr">
        <is>
          <t>4 NO SE HA ADICIONADO NI EN VALOR y EN TIEMPO</t>
        </is>
      </c>
      <c r="AP311" s="7" t="n">
        <v>0.0</v>
      </c>
      <c r="AQ311" s="7" t="n">
        <v>0.0</v>
      </c>
      <c r="AR311" s="6" t="inlineStr">
        <is>
          <t>2021/11/01</t>
        </is>
      </c>
      <c r="AS311" s="6" t="inlineStr">
        <is>
          <t>2024/10/31</t>
        </is>
      </c>
      <c r="AT311" s="6" t="inlineStr">
        <is>
          <t/>
        </is>
      </c>
      <c r="AU311" s="7" t="n">
        <v>19.0</v>
      </c>
      <c r="AV311" s="7" t="n">
        <v>19.0</v>
      </c>
      <c r="AW311" s="7" t="n">
        <v>19.0</v>
      </c>
      <c r="AX311" s="7" t="n">
        <v>19.0</v>
      </c>
      <c r="AY311" s="7" t="inlineStr">
        <is>
          <t/>
        </is>
      </c>
    </row>
    <row r="312">
      <c r="A312" s="2" t="n">
        <v>302.0</v>
      </c>
      <c r="B312" t="inlineStr">
        <is>
          <t>FILA_302</t>
        </is>
      </c>
      <c r="C312" s="7" t="inlineStr">
        <is>
          <t>1 SI</t>
        </is>
      </c>
      <c r="D312" s="7" t="inlineStr">
        <is>
          <t/>
        </is>
      </c>
      <c r="E312" s="7" t="inlineStr">
        <is>
          <t>0330-2021</t>
        </is>
      </c>
      <c r="F312" s="6" t="inlineStr">
        <is>
          <t>2021/10/01</t>
        </is>
      </c>
      <c r="G312" s="7" t="inlineStr">
        <is>
          <t>LINA MARIA BUSTAMANTE SÁNCHEZ</t>
        </is>
      </c>
      <c r="H312" s="7" t="n">
        <v>5.2153648E7</v>
      </c>
      <c r="I312" s="7" t="inlineStr">
        <is>
          <t>GERENTE</t>
        </is>
      </c>
      <c r="J312" s="7" t="inlineStr">
        <is>
          <t>8 OCHO VECES</t>
        </is>
      </c>
      <c r="K312" s="7" t="inlineStr">
        <is>
          <t>24 PRESTACIÓN DE SERVICIOS DE SALUD</t>
        </is>
      </c>
      <c r="L312" s="7" t="inlineStr">
        <is>
          <t/>
        </is>
      </c>
      <c r="M312" s="7" t="inlineStr">
        <is>
          <t>Prestar servicios integrales de salud de baja complejidad a los afiliados del Régimen subsidiado, contributivo y en estado de portabilidad y movilidad de Savia Salud EPS, del Municipio de zaragoza y que se encuentren debidamente registrados en la base de datos que dispone la EPS y con derecho a los servicios contenidos en el Plan de Beneficios de Salud y la atención en todos los servicio</t>
        </is>
      </c>
      <c r="N312" s="7" t="n">
        <v>8.45736446E8</v>
      </c>
      <c r="O312" s="7" t="inlineStr">
        <is>
          <t>2 NO</t>
        </is>
      </c>
      <c r="P312" s="7"/>
      <c r="Q312" s="7" t="inlineStr">
        <is>
          <t/>
        </is>
      </c>
      <c r="R312" s="7" t="inlineStr">
        <is>
          <t>2 PERSONA JURÍDICA</t>
        </is>
      </c>
      <c r="S312" s="7" t="inlineStr">
        <is>
          <t>1 NIT</t>
        </is>
      </c>
      <c r="T312" s="7"/>
      <c r="U312" s="7" t="n">
        <v>8.18002571E8</v>
      </c>
      <c r="V312" s="7" t="inlineStr">
        <is>
          <t>1 DV 0</t>
        </is>
      </c>
      <c r="W312" s="7" t="inlineStr">
        <is>
          <t/>
        </is>
      </c>
      <c r="X312" s="7" t="inlineStr">
        <is>
          <t>CENTRO MEDICO CUBIS_ZARAGOZA</t>
        </is>
      </c>
      <c r="Y312" s="7" t="inlineStr">
        <is>
          <t>2 SUPERVISOR</t>
        </is>
      </c>
      <c r="Z312" s="7" t="inlineStr">
        <is>
          <t>5 NO SE TIENE ESTE TIPO DE SEGUIMIENTO EN EL CONTRATO</t>
        </is>
      </c>
      <c r="AA312" s="7"/>
      <c r="AB312" s="7"/>
      <c r="AC312" s="7" t="inlineStr">
        <is>
          <t/>
        </is>
      </c>
      <c r="AD312" s="7" t="inlineStr">
        <is>
          <t/>
        </is>
      </c>
      <c r="AE312" s="7" t="inlineStr">
        <is>
          <t/>
        </is>
      </c>
      <c r="AF312" s="7" t="inlineStr">
        <is>
          <t>3 CÉDULA DE CIUDADANÍA</t>
        </is>
      </c>
      <c r="AG312" s="7" t="n">
        <v>5.0945957E7</v>
      </c>
      <c r="AH312" s="7"/>
      <c r="AI312" s="7" t="inlineStr">
        <is>
          <t/>
        </is>
      </c>
      <c r="AJ312" s="7" t="inlineStr">
        <is>
          <t/>
        </is>
      </c>
      <c r="AK312" s="7" t="inlineStr">
        <is>
          <t>MARTA RUBIELA CARDENAS CHAMAT</t>
        </is>
      </c>
      <c r="AL312" s="7" t="n">
        <v>360.0</v>
      </c>
      <c r="AM312" s="7" t="inlineStr">
        <is>
          <t>3 NO PACTADOS</t>
        </is>
      </c>
      <c r="AN312" s="7" t="n">
        <v>0.0</v>
      </c>
      <c r="AO312" s="7" t="inlineStr">
        <is>
          <t>4 NO SE HA ADICIONADO NI EN VALOR y EN TIEMPO</t>
        </is>
      </c>
      <c r="AP312" s="7" t="n">
        <v>0.0</v>
      </c>
      <c r="AQ312" s="7" t="n">
        <v>0.0</v>
      </c>
      <c r="AR312" s="6" t="inlineStr">
        <is>
          <t>2021/10/01</t>
        </is>
      </c>
      <c r="AS312" s="6" t="inlineStr">
        <is>
          <t>2022/09/30</t>
        </is>
      </c>
      <c r="AT312" s="6" t="inlineStr">
        <is>
          <t/>
        </is>
      </c>
      <c r="AU312" s="7" t="n">
        <v>67.0</v>
      </c>
      <c r="AV312" s="7" t="n">
        <v>67.0</v>
      </c>
      <c r="AW312" s="7" t="n">
        <v>67.0</v>
      </c>
      <c r="AX312" s="7" t="n">
        <v>123.0</v>
      </c>
      <c r="AY312" s="7" t="inlineStr">
        <is>
          <t>Novedades presentadas en el proceso de facturación por parte del prestador, que se encuentran en proceso de validación.</t>
        </is>
      </c>
    </row>
    <row r="313">
      <c r="A313" s="2" t="n">
        <v>303.0</v>
      </c>
      <c r="B313" t="inlineStr">
        <is>
          <t>FILA_303</t>
        </is>
      </c>
      <c r="C313" s="7" t="inlineStr">
        <is>
          <t>1 SI</t>
        </is>
      </c>
      <c r="D313" s="7" t="inlineStr">
        <is>
          <t/>
        </is>
      </c>
      <c r="E313" s="7" t="inlineStr">
        <is>
          <t>0331-2021</t>
        </is>
      </c>
      <c r="F313" s="6" t="inlineStr">
        <is>
          <t>2021/10/29</t>
        </is>
      </c>
      <c r="G313" s="7" t="inlineStr">
        <is>
          <t>LINA MARIA BUSTAMANTE SÁNCHEZ</t>
        </is>
      </c>
      <c r="H313" s="7" t="n">
        <v>5.2153648E7</v>
      </c>
      <c r="I313" s="7" t="inlineStr">
        <is>
          <t>GERENTE</t>
        </is>
      </c>
      <c r="J313" s="7" t="inlineStr">
        <is>
          <t>7 SIETE VECES</t>
        </is>
      </c>
      <c r="K313" s="7" t="inlineStr">
        <is>
          <t>24 PRESTACIÓN DE SERVICIOS DE SALUD</t>
        </is>
      </c>
      <c r="L313" s="7" t="inlineStr">
        <is>
          <t/>
        </is>
      </c>
      <c r="M313" s="7" t="inlineStr">
        <is>
          <t>LA CONTRATISTA, se obliga a Prestar servicios integrales de salud de baja complejidad a los afiliados del Régimen subsidiado, contributivo (Movilidad ascendente) y en estado de portabilidad de Savia Salud EPS, del Municipio de SAN JERONIMO y que se encuentren debidamente registrados en la base de datos que dispone la EPS y con derecho a los servicios contenidos en el Plan de Beneficios d</t>
        </is>
      </c>
      <c r="N313" s="7" t="n">
        <v>1.208509651E9</v>
      </c>
      <c r="O313" s="7" t="inlineStr">
        <is>
          <t>2 NO</t>
        </is>
      </c>
      <c r="P313" s="7"/>
      <c r="Q313" s="7" t="inlineStr">
        <is>
          <t/>
        </is>
      </c>
      <c r="R313" s="7" t="inlineStr">
        <is>
          <t>2 PERSONA JURÍDICA</t>
        </is>
      </c>
      <c r="S313" s="7" t="inlineStr">
        <is>
          <t>1 NIT</t>
        </is>
      </c>
      <c r="T313" s="7"/>
      <c r="U313" s="7" t="n">
        <v>8.90981848E8</v>
      </c>
      <c r="V313" s="7" t="inlineStr">
        <is>
          <t>7 DV 6</t>
        </is>
      </c>
      <c r="W313" s="7" t="inlineStr">
        <is>
          <t/>
        </is>
      </c>
      <c r="X313" s="7" t="inlineStr">
        <is>
          <t>ESE HOSPITAL SAN LUIS BELTRAN-SAN JERONIMO</t>
        </is>
      </c>
      <c r="Y313" s="7" t="inlineStr">
        <is>
          <t>2 SUPERVISOR</t>
        </is>
      </c>
      <c r="Z313" s="7" t="inlineStr">
        <is>
          <t>5 NO SE TIENE ESTE TIPO DE SEGUIMIENTO EN EL CONTRATO</t>
        </is>
      </c>
      <c r="AA313" s="7"/>
      <c r="AB313" s="7"/>
      <c r="AC313" s="7" t="inlineStr">
        <is>
          <t/>
        </is>
      </c>
      <c r="AD313" s="7" t="inlineStr">
        <is>
          <t/>
        </is>
      </c>
      <c r="AE313" s="7" t="inlineStr">
        <is>
          <t/>
        </is>
      </c>
      <c r="AF313" s="7" t="inlineStr">
        <is>
          <t>3 CÉDULA DE CIUDADANÍA</t>
        </is>
      </c>
      <c r="AG313" s="7" t="n">
        <v>4.3277534E7</v>
      </c>
      <c r="AH313" s="7"/>
      <c r="AI313" s="7" t="inlineStr">
        <is>
          <t/>
        </is>
      </c>
      <c r="AJ313" s="7" t="inlineStr">
        <is>
          <t/>
        </is>
      </c>
      <c r="AK313" s="7" t="inlineStr">
        <is>
          <t>DIANA ALEXANDRA MADRIGAL ARANGO</t>
        </is>
      </c>
      <c r="AL313" s="7" t="n">
        <v>360.0</v>
      </c>
      <c r="AM313" s="7" t="inlineStr">
        <is>
          <t>3 NO PACTADOS</t>
        </is>
      </c>
      <c r="AN313" s="7" t="n">
        <v>0.0</v>
      </c>
      <c r="AO313" s="7" t="inlineStr">
        <is>
          <t>4 NO SE HA ADICIONADO NI EN VALOR y EN TIEMPO</t>
        </is>
      </c>
      <c r="AP313" s="7" t="n">
        <v>0.0</v>
      </c>
      <c r="AQ313" s="7" t="n">
        <v>0.0</v>
      </c>
      <c r="AR313" s="6" t="inlineStr">
        <is>
          <t>2021/12/01</t>
        </is>
      </c>
      <c r="AS313" s="6" t="inlineStr">
        <is>
          <t>2022/11/30</t>
        </is>
      </c>
      <c r="AT313" s="6" t="inlineStr">
        <is>
          <t/>
        </is>
      </c>
      <c r="AU313" s="7" t="n">
        <v>50.0</v>
      </c>
      <c r="AV313" s="7" t="n">
        <v>50.0</v>
      </c>
      <c r="AW313" s="7" t="n">
        <v>50.0</v>
      </c>
      <c r="AX313" s="7" t="n">
        <v>92.0</v>
      </c>
      <c r="AY313" s="7" t="inlineStr">
        <is>
          <t>Novedades presentadas en el proceso de facturación por parte del prestador, que se encuentran en proceso de validación.</t>
        </is>
      </c>
    </row>
    <row r="314">
      <c r="A314" s="2" t="n">
        <v>304.0</v>
      </c>
      <c r="B314" t="inlineStr">
        <is>
          <t>FILA_304</t>
        </is>
      </c>
      <c r="C314" s="7" t="inlineStr">
        <is>
          <t>1 SI</t>
        </is>
      </c>
      <c r="D314" s="7" t="inlineStr">
        <is>
          <t/>
        </is>
      </c>
      <c r="E314" s="7" t="inlineStr">
        <is>
          <t>0332-2021</t>
        </is>
      </c>
      <c r="F314" s="6" t="inlineStr">
        <is>
          <t>2021/11/30</t>
        </is>
      </c>
      <c r="G314" s="7" t="inlineStr">
        <is>
          <t>LINA MARIA BUSTAMANTE SÁNCHEZ</t>
        </is>
      </c>
      <c r="H314" s="7" t="n">
        <v>5.2153648E7</v>
      </c>
      <c r="I314" s="7" t="inlineStr">
        <is>
          <t>GERENTE</t>
        </is>
      </c>
      <c r="J314" s="7" t="inlineStr">
        <is>
          <t>7 SIETE VECES</t>
        </is>
      </c>
      <c r="K314" s="7" t="inlineStr">
        <is>
          <t>24 PRESTACIÓN DE SERVICIOS DE SALUD</t>
        </is>
      </c>
      <c r="L314" s="7" t="inlineStr">
        <is>
          <t/>
        </is>
      </c>
      <c r="M314" s="7" t="inlineStr">
        <is>
          <t>LA CONTRATISTA, se obliga a Prestar servicios integrales de salud de baja complejidad a los afiliados del Régimen subsidiado, contributivo (Movilidad ascendente) y en estado de portabilidad de Savia Salud EPS, del Municipio de CARAMANTA y que se encuentren debidamente registrados en la base de datos que dispone la EPS y con derecho a los servicios contenidos en el Plan de Beneficios de S</t>
        </is>
      </c>
      <c r="N314" s="7" t="n">
        <v>7.99760935E8</v>
      </c>
      <c r="O314" s="7" t="inlineStr">
        <is>
          <t>2 NO</t>
        </is>
      </c>
      <c r="P314" s="7"/>
      <c r="Q314" s="7" t="inlineStr">
        <is>
          <t/>
        </is>
      </c>
      <c r="R314" s="7" t="inlineStr">
        <is>
          <t>2 PERSONA JURÍDICA</t>
        </is>
      </c>
      <c r="S314" s="7" t="inlineStr">
        <is>
          <t>1 NIT</t>
        </is>
      </c>
      <c r="T314" s="7"/>
      <c r="U314" s="7" t="n">
        <v>8.90981163E8</v>
      </c>
      <c r="V314" s="7" t="inlineStr">
        <is>
          <t>2 DV 1</t>
        </is>
      </c>
      <c r="W314" s="7" t="inlineStr">
        <is>
          <t/>
        </is>
      </c>
      <c r="X314" s="7" t="inlineStr">
        <is>
          <t>E.S.E. HOSPITAL SAN ANTONIO_CARAMANTA</t>
        </is>
      </c>
      <c r="Y314" s="7" t="inlineStr">
        <is>
          <t>2 SUPERVISOR</t>
        </is>
      </c>
      <c r="Z314" s="7" t="inlineStr">
        <is>
          <t>5 NO SE TIENE ESTE TIPO DE SEGUIMIENTO EN EL CONTRATO</t>
        </is>
      </c>
      <c r="AA314" s="7"/>
      <c r="AB314" s="7"/>
      <c r="AC314" s="7" t="inlineStr">
        <is>
          <t/>
        </is>
      </c>
      <c r="AD314" s="7" t="inlineStr">
        <is>
          <t/>
        </is>
      </c>
      <c r="AE314" s="7" t="inlineStr">
        <is>
          <t/>
        </is>
      </c>
      <c r="AF314" s="7" t="inlineStr">
        <is>
          <t>3 CÉDULA DE CIUDADANÍA</t>
        </is>
      </c>
      <c r="AG314" s="7" t="n">
        <v>4.2129564E7</v>
      </c>
      <c r="AH314" s="7"/>
      <c r="AI314" s="7" t="inlineStr">
        <is>
          <t/>
        </is>
      </c>
      <c r="AJ314" s="7" t="inlineStr">
        <is>
          <t/>
        </is>
      </c>
      <c r="AK314" s="7" t="inlineStr">
        <is>
          <t>ISABEL CRISTINA PEREZ TORO</t>
        </is>
      </c>
      <c r="AL314" s="7" t="n">
        <v>360.0</v>
      </c>
      <c r="AM314" s="7" t="inlineStr">
        <is>
          <t>3 NO PACTADOS</t>
        </is>
      </c>
      <c r="AN314" s="7" t="n">
        <v>0.0</v>
      </c>
      <c r="AO314" s="7" t="inlineStr">
        <is>
          <t>4 NO SE HA ADICIONADO NI EN VALOR y EN TIEMPO</t>
        </is>
      </c>
      <c r="AP314" s="7" t="n">
        <v>0.0</v>
      </c>
      <c r="AQ314" s="7" t="n">
        <v>0.0</v>
      </c>
      <c r="AR314" s="6" t="inlineStr">
        <is>
          <t>2021/12/01</t>
        </is>
      </c>
      <c r="AS314" s="6" t="inlineStr">
        <is>
          <t>2022/11/30</t>
        </is>
      </c>
      <c r="AT314" s="6" t="inlineStr">
        <is>
          <t/>
        </is>
      </c>
      <c r="AU314" s="7" t="n">
        <v>50.0</v>
      </c>
      <c r="AV314" s="7" t="n">
        <v>46.0</v>
      </c>
      <c r="AW314" s="7" t="n">
        <v>50.0</v>
      </c>
      <c r="AX314" s="7" t="n">
        <v>84.0</v>
      </c>
      <c r="AY314" s="7" t="inlineStr">
        <is>
          <t>Novedades presentadas en el proceso de facturación por parte del prestador, que se encuentran en proceso de validación.</t>
        </is>
      </c>
    </row>
    <row r="315">
      <c r="A315" s="2" t="n">
        <v>305.0</v>
      </c>
      <c r="B315" t="inlineStr">
        <is>
          <t>FILA_305</t>
        </is>
      </c>
      <c r="C315" s="7" t="inlineStr">
        <is>
          <t>1 SI</t>
        </is>
      </c>
      <c r="D315" s="7" t="inlineStr">
        <is>
          <t/>
        </is>
      </c>
      <c r="E315" s="7" t="inlineStr">
        <is>
          <t>0333-2021</t>
        </is>
      </c>
      <c r="F315" s="6" t="inlineStr">
        <is>
          <t>2021/11/01</t>
        </is>
      </c>
      <c r="G315" s="7" t="inlineStr">
        <is>
          <t>LINA MARIA BUSTAMANTE SÁNCHEZ</t>
        </is>
      </c>
      <c r="H315" s="7" t="n">
        <v>5.2153648E7</v>
      </c>
      <c r="I315" s="7" t="inlineStr">
        <is>
          <t>GERENTE</t>
        </is>
      </c>
      <c r="J315" s="7" t="inlineStr">
        <is>
          <t>7 SIETE VECES</t>
        </is>
      </c>
      <c r="K315" s="7" t="inlineStr">
        <is>
          <t>2 ARRENDAMIENTO y/o ADQUISICIÓN DE INMUEBLES</t>
        </is>
      </c>
      <c r="L315" s="7" t="inlineStr">
        <is>
          <t/>
        </is>
      </c>
      <c r="M315" s="7" t="inlineStr">
        <is>
          <t>EL ARRENDADOR concede a título de arrendamiento a EL ARRENDATARIO, quien lo acepta a igual título, el uso y goce con todos sus usos, costumbres, mejoras y anexidades, un local comercial ubicado en el Municipio de Ituango – Antioquia en la CARRERA QUINDIO #25-31 BARRIO EL PLAN DEL HOSPITAL, cuya descripción, cabida y linderos se encuentran en la escritura No.56 del doce (12) de febrero de</t>
        </is>
      </c>
      <c r="N315" s="7" t="n">
        <v>8580000.0</v>
      </c>
      <c r="O315" s="7" t="inlineStr">
        <is>
          <t>2 NO</t>
        </is>
      </c>
      <c r="P315" s="7"/>
      <c r="Q315" s="7" t="inlineStr">
        <is>
          <t/>
        </is>
      </c>
      <c r="R315" s="7" t="inlineStr">
        <is>
          <t>1 PERSONA NATURAL</t>
        </is>
      </c>
      <c r="S315" s="7" t="inlineStr">
        <is>
          <t>3 CÉDULA DE CIUDADANÍA</t>
        </is>
      </c>
      <c r="T315" s="7" t="n">
        <v>7.0582225E7</v>
      </c>
      <c r="U315" s="7"/>
      <c r="V315" s="7" t="inlineStr">
        <is>
          <t/>
        </is>
      </c>
      <c r="W315" s="7" t="inlineStr">
        <is>
          <t/>
        </is>
      </c>
      <c r="X315" s="7" t="inlineStr">
        <is>
          <t>JAVIER DARIO MISAS JARAMILLO (ITUANGO)</t>
        </is>
      </c>
      <c r="Y315" s="7" t="inlineStr">
        <is>
          <t>2 SUPERVISOR</t>
        </is>
      </c>
      <c r="Z315" s="7" t="inlineStr">
        <is>
          <t>5 NO SE TIENE ESTE TIPO DE SEGUIMIENTO EN EL CONTRATO</t>
        </is>
      </c>
      <c r="AA315" s="7"/>
      <c r="AB315" s="7"/>
      <c r="AC315" s="7" t="inlineStr">
        <is>
          <t/>
        </is>
      </c>
      <c r="AD315" s="7" t="inlineStr">
        <is>
          <t/>
        </is>
      </c>
      <c r="AE315" s="7" t="inlineStr">
        <is>
          <t/>
        </is>
      </c>
      <c r="AF315" s="7" t="inlineStr">
        <is>
          <t>3 CÉDULA DE CIUDADANÍA</t>
        </is>
      </c>
      <c r="AG315" s="7" t="n">
        <v>4.3543922E7</v>
      </c>
      <c r="AH315" s="7"/>
      <c r="AI315" s="7" t="inlineStr">
        <is>
          <t/>
        </is>
      </c>
      <c r="AJ315" s="7" t="inlineStr">
        <is>
          <t/>
        </is>
      </c>
      <c r="AK315" s="7" t="inlineStr">
        <is>
          <t>LUZ DARY ROMAN FRANCO</t>
        </is>
      </c>
      <c r="AL315" s="7" t="n">
        <v>360.0</v>
      </c>
      <c r="AM315" s="7" t="inlineStr">
        <is>
          <t>3 NO PACTADOS</t>
        </is>
      </c>
      <c r="AN315" s="7" t="n">
        <v>0.0</v>
      </c>
      <c r="AO315" s="7" t="inlineStr">
        <is>
          <t>4 NO SE HA ADICIONADO NI EN VALOR y EN TIEMPO</t>
        </is>
      </c>
      <c r="AP315" s="7" t="n">
        <v>0.0</v>
      </c>
      <c r="AQ315" s="7" t="n">
        <v>0.0</v>
      </c>
      <c r="AR315" s="6" t="inlineStr">
        <is>
          <t>2021/11/01</t>
        </is>
      </c>
      <c r="AS315" s="6" t="inlineStr">
        <is>
          <t>2022/10/31</t>
        </is>
      </c>
      <c r="AT315" s="6" t="inlineStr">
        <is>
          <t/>
        </is>
      </c>
      <c r="AU315" s="7" t="n">
        <v>58.0</v>
      </c>
      <c r="AV315" s="7" t="n">
        <v>58.0</v>
      </c>
      <c r="AW315" s="7" t="n">
        <v>58.0</v>
      </c>
      <c r="AX315" s="7" t="n">
        <v>58.0</v>
      </c>
      <c r="AY315" s="7" t="inlineStr">
        <is>
          <t/>
        </is>
      </c>
    </row>
    <row r="316">
      <c r="A316" s="2" t="n">
        <v>306.0</v>
      </c>
      <c r="B316" t="inlineStr">
        <is>
          <t>FILA_306</t>
        </is>
      </c>
      <c r="C316" s="7" t="inlineStr">
        <is>
          <t>1 SI</t>
        </is>
      </c>
      <c r="D316" s="7" t="inlineStr">
        <is>
          <t/>
        </is>
      </c>
      <c r="E316" s="7" t="inlineStr">
        <is>
          <t>0334-2021</t>
        </is>
      </c>
      <c r="F316" s="6" t="inlineStr">
        <is>
          <t>2021/11/01</t>
        </is>
      </c>
      <c r="G316" s="7" t="inlineStr">
        <is>
          <t>LINA MARIA BUSTAMANTE SÁNCHEZ</t>
        </is>
      </c>
      <c r="H316" s="7" t="n">
        <v>5.2153648E7</v>
      </c>
      <c r="I316" s="7" t="inlineStr">
        <is>
          <t>GERENTE</t>
        </is>
      </c>
      <c r="J316" s="7" t="inlineStr">
        <is>
          <t>7 SIETE VECES</t>
        </is>
      </c>
      <c r="K316" s="7" t="inlineStr">
        <is>
          <t>2 ARRENDAMIENTO y/o ADQUISICIÓN DE INMUEBLES</t>
        </is>
      </c>
      <c r="L316" s="7" t="inlineStr">
        <is>
          <t/>
        </is>
      </c>
      <c r="M316" s="7" t="inlineStr">
        <is>
          <t>EL ARRENDADOR concede a título de arrendamiento a EL ARRENDATARIO, quien lo acepta a igual título, el uso y goce con todos sus usos, costumbres, mejoras y anexidades, un local comercial ubicado en el Municipio de San Jerónimo – Antioquia en la CALLE 23 # 10-36 LOC 01, para llevar a cabo todas las actividades administrativas en cuanto a prestación de servicios de autorizaciones a los usua</t>
        </is>
      </c>
      <c r="N316" s="7" t="n">
        <v>4.4766828E7</v>
      </c>
      <c r="O316" s="7" t="inlineStr">
        <is>
          <t>2 NO</t>
        </is>
      </c>
      <c r="P316" s="7"/>
      <c r="Q316" s="7" t="inlineStr">
        <is>
          <t/>
        </is>
      </c>
      <c r="R316" s="7" t="inlineStr">
        <is>
          <t>1 PERSONA NATURAL</t>
        </is>
      </c>
      <c r="S316" s="7" t="inlineStr">
        <is>
          <t>3 CÉDULA DE CIUDADANÍA</t>
        </is>
      </c>
      <c r="T316" s="7" t="n">
        <v>1.5350938E7</v>
      </c>
      <c r="U316" s="7"/>
      <c r="V316" s="7" t="inlineStr">
        <is>
          <t/>
        </is>
      </c>
      <c r="W316" s="7" t="inlineStr">
        <is>
          <t/>
        </is>
      </c>
      <c r="X316" s="7" t="inlineStr">
        <is>
          <t>JOSE DARIO RODRIGUEZ RIVERA (SAN JERÓNIMO)</t>
        </is>
      </c>
      <c r="Y316" s="7" t="inlineStr">
        <is>
          <t>2 SUPERVISOR</t>
        </is>
      </c>
      <c r="Z316" s="7" t="inlineStr">
        <is>
          <t>5 NO SE TIENE ESTE TIPO DE SEGUIMIENTO EN EL CONTRATO</t>
        </is>
      </c>
      <c r="AA316" s="7"/>
      <c r="AB316" s="7"/>
      <c r="AC316" s="7" t="inlineStr">
        <is>
          <t/>
        </is>
      </c>
      <c r="AD316" s="7" t="inlineStr">
        <is>
          <t/>
        </is>
      </c>
      <c r="AE316" s="7" t="inlineStr">
        <is>
          <t/>
        </is>
      </c>
      <c r="AF316" s="7" t="inlineStr">
        <is>
          <t>3 CÉDULA DE CIUDADANÍA</t>
        </is>
      </c>
      <c r="AG316" s="7" t="n">
        <v>4.3543922E7</v>
      </c>
      <c r="AH316" s="7"/>
      <c r="AI316" s="7" t="inlineStr">
        <is>
          <t/>
        </is>
      </c>
      <c r="AJ316" s="7" t="inlineStr">
        <is>
          <t/>
        </is>
      </c>
      <c r="AK316" s="7" t="inlineStr">
        <is>
          <t>LUZ DARY ROMAN FRANCO</t>
        </is>
      </c>
      <c r="AL316" s="7" t="n">
        <v>1080.0</v>
      </c>
      <c r="AM316" s="7" t="inlineStr">
        <is>
          <t>3 NO PACTADOS</t>
        </is>
      </c>
      <c r="AN316" s="7" t="n">
        <v>0.0</v>
      </c>
      <c r="AO316" s="7" t="inlineStr">
        <is>
          <t>4 NO SE HA ADICIONADO NI EN VALOR y EN TIEMPO</t>
        </is>
      </c>
      <c r="AP316" s="7" t="n">
        <v>0.0</v>
      </c>
      <c r="AQ316" s="7" t="n">
        <v>0.0</v>
      </c>
      <c r="AR316" s="6" t="inlineStr">
        <is>
          <t>2021/11/01</t>
        </is>
      </c>
      <c r="AS316" s="6" t="inlineStr">
        <is>
          <t>2024/10/31</t>
        </is>
      </c>
      <c r="AT316" s="6" t="inlineStr">
        <is>
          <t/>
        </is>
      </c>
      <c r="AU316" s="7" t="n">
        <v>19.0</v>
      </c>
      <c r="AV316" s="7" t="n">
        <v>19.0</v>
      </c>
      <c r="AW316" s="7" t="n">
        <v>19.0</v>
      </c>
      <c r="AX316" s="7" t="n">
        <v>19.0</v>
      </c>
      <c r="AY316" s="7" t="inlineStr">
        <is>
          <t/>
        </is>
      </c>
    </row>
    <row r="317">
      <c r="A317" s="2" t="n">
        <v>307.0</v>
      </c>
      <c r="B317" t="inlineStr">
        <is>
          <t>FILA_307</t>
        </is>
      </c>
      <c r="C317" s="7" t="inlineStr">
        <is>
          <t>1 SI</t>
        </is>
      </c>
      <c r="D317" s="7" t="inlineStr">
        <is>
          <t/>
        </is>
      </c>
      <c r="E317" s="7" t="inlineStr">
        <is>
          <t>0335-2021</t>
        </is>
      </c>
      <c r="F317" s="6" t="inlineStr">
        <is>
          <t>2021/11/01</t>
        </is>
      </c>
      <c r="G317" s="7" t="inlineStr">
        <is>
          <t>LINA MARIA BUSTAMANTE SÁNCHEZ</t>
        </is>
      </c>
      <c r="H317" s="7" t="n">
        <v>5.2153648E7</v>
      </c>
      <c r="I317" s="7" t="inlineStr">
        <is>
          <t>GERENTE</t>
        </is>
      </c>
      <c r="J317" s="7" t="inlineStr">
        <is>
          <t>7 SIETE VECES</t>
        </is>
      </c>
      <c r="K317" s="7" t="inlineStr">
        <is>
          <t>2 ARRENDAMIENTO y/o ADQUISICIÓN DE INMUEBLES</t>
        </is>
      </c>
      <c r="L317" s="7" t="inlineStr">
        <is>
          <t/>
        </is>
      </c>
      <c r="M317" s="7" t="inlineStr">
        <is>
          <t>EL ARRENDADOR concede a título de arrendamiento a EL ARRENDATARIO, quien lo acepta a igual título, el uso y goce con todos sus usos, costumbres, mejoras y anexidades, un local comercial ubicado en el Municipio de Arboletes – Antioquia en la CALLE 20 DE JULIO # 30-13, cuya descripción, cabida y linderos se encuentran en la escritura No. 127 del primero (01) de agosto de 2002, de la Notarí</t>
        </is>
      </c>
      <c r="N317" s="7" t="n">
        <v>9720000.0</v>
      </c>
      <c r="O317" s="7" t="inlineStr">
        <is>
          <t>2 NO</t>
        </is>
      </c>
      <c r="P317" s="7"/>
      <c r="Q317" s="7" t="inlineStr">
        <is>
          <t/>
        </is>
      </c>
      <c r="R317" s="7" t="inlineStr">
        <is>
          <t>1 PERSONA NATURAL</t>
        </is>
      </c>
      <c r="S317" s="7" t="inlineStr">
        <is>
          <t>3 CÉDULA DE CIUDADANÍA</t>
        </is>
      </c>
      <c r="T317" s="7" t="n">
        <v>636027.0</v>
      </c>
      <c r="U317" s="7"/>
      <c r="V317" s="7" t="inlineStr">
        <is>
          <t/>
        </is>
      </c>
      <c r="W317" s="7" t="inlineStr">
        <is>
          <t/>
        </is>
      </c>
      <c r="X317" s="7" t="inlineStr">
        <is>
          <t>ARNOLDO JIMENEZ ZAPATA (ARBOLETES)</t>
        </is>
      </c>
      <c r="Y317" s="7" t="inlineStr">
        <is>
          <t>2 SUPERVISOR</t>
        </is>
      </c>
      <c r="Z317" s="7" t="inlineStr">
        <is>
          <t>5 NO SE TIENE ESTE TIPO DE SEGUIMIENTO EN EL CONTRATO</t>
        </is>
      </c>
      <c r="AA317" s="7"/>
      <c r="AB317" s="7"/>
      <c r="AC317" s="7" t="inlineStr">
        <is>
          <t/>
        </is>
      </c>
      <c r="AD317" s="7" t="inlineStr">
        <is>
          <t/>
        </is>
      </c>
      <c r="AE317" s="7" t="inlineStr">
        <is>
          <t/>
        </is>
      </c>
      <c r="AF317" s="7" t="inlineStr">
        <is>
          <t>3 CÉDULA DE CIUDADANÍA</t>
        </is>
      </c>
      <c r="AG317" s="7" t="n">
        <v>4.3543922E7</v>
      </c>
      <c r="AH317" s="7"/>
      <c r="AI317" s="7" t="inlineStr">
        <is>
          <t/>
        </is>
      </c>
      <c r="AJ317" s="7" t="inlineStr">
        <is>
          <t/>
        </is>
      </c>
      <c r="AK317" s="7" t="inlineStr">
        <is>
          <t>LUZ DARY ROMAN FRANCO</t>
        </is>
      </c>
      <c r="AL317" s="7" t="n">
        <v>360.0</v>
      </c>
      <c r="AM317" s="7" t="inlineStr">
        <is>
          <t>3 NO PACTADOS</t>
        </is>
      </c>
      <c r="AN317" s="7" t="n">
        <v>0.0</v>
      </c>
      <c r="AO317" s="7" t="inlineStr">
        <is>
          <t>4 NO SE HA ADICIONADO NI EN VALOR y EN TIEMPO</t>
        </is>
      </c>
      <c r="AP317" s="7" t="n">
        <v>0.0</v>
      </c>
      <c r="AQ317" s="7" t="n">
        <v>0.0</v>
      </c>
      <c r="AR317" s="6" t="inlineStr">
        <is>
          <t>2021/11/01</t>
        </is>
      </c>
      <c r="AS317" s="6" t="inlineStr">
        <is>
          <t>2022/10/31</t>
        </is>
      </c>
      <c r="AT317" s="6" t="inlineStr">
        <is>
          <t/>
        </is>
      </c>
      <c r="AU317" s="7" t="n">
        <v>58.0</v>
      </c>
      <c r="AV317" s="7" t="n">
        <v>58.0</v>
      </c>
      <c r="AW317" s="7" t="n">
        <v>58.0</v>
      </c>
      <c r="AX317" s="7" t="n">
        <v>58.0</v>
      </c>
      <c r="AY317" s="7" t="inlineStr">
        <is>
          <t/>
        </is>
      </c>
    </row>
    <row r="318">
      <c r="A318" s="2" t="n">
        <v>308.0</v>
      </c>
      <c r="B318" t="inlineStr">
        <is>
          <t>FILA_308</t>
        </is>
      </c>
      <c r="C318" s="7" t="inlineStr">
        <is>
          <t>1 SI</t>
        </is>
      </c>
      <c r="D318" s="7" t="inlineStr">
        <is>
          <t/>
        </is>
      </c>
      <c r="E318" s="7" t="inlineStr">
        <is>
          <t>0336-2021</t>
        </is>
      </c>
      <c r="F318" s="6" t="inlineStr">
        <is>
          <t>2021/11/02</t>
        </is>
      </c>
      <c r="G318" s="7" t="inlineStr">
        <is>
          <t>LINA MARIA BUSTAMANTE SÁNCHEZ</t>
        </is>
      </c>
      <c r="H318" s="7" t="n">
        <v>5.2153648E7</v>
      </c>
      <c r="I318" s="7" t="inlineStr">
        <is>
          <t>GERENTE</t>
        </is>
      </c>
      <c r="J318" s="7" t="inlineStr">
        <is>
          <t>7 SIETE VECES</t>
        </is>
      </c>
      <c r="K318" s="7" t="inlineStr">
        <is>
          <t>2 ARRENDAMIENTO y/o ADQUISICIÓN DE INMUEBLES</t>
        </is>
      </c>
      <c r="L318" s="7" t="inlineStr">
        <is>
          <t/>
        </is>
      </c>
      <c r="M318" s="7" t="inlineStr">
        <is>
          <t>EL ARRENDADOR concede a título de arrendamiento a EL ARRENDATARIO, quien lo acepta a igual título, el uso y goce con todos sus usos, costumbres, mejoras y anexidades, el espacio ubicado en el municipio de Sabaneta (Ant), localizado en la CARRERA 46B 77 SUR 36 DENTRO DE LAS INSTALACIONES DE LA E.S.E HOSPITAL VENANCIO DÍAZ DÍAZ, para llevar a cabo todas las actividades administrativas, en</t>
        </is>
      </c>
      <c r="N318" s="7" t="n">
        <v>1.3537776E7</v>
      </c>
      <c r="O318" s="7" t="inlineStr">
        <is>
          <t>2 NO</t>
        </is>
      </c>
      <c r="P318" s="7"/>
      <c r="Q318" s="7" t="inlineStr">
        <is>
          <t/>
        </is>
      </c>
      <c r="R318" s="7" t="inlineStr">
        <is>
          <t>2 PERSONA JURÍDICA</t>
        </is>
      </c>
      <c r="S318" s="7" t="inlineStr">
        <is>
          <t>1 NIT</t>
        </is>
      </c>
      <c r="T318" s="7"/>
      <c r="U318" s="7" t="n">
        <v>8.00123106E8</v>
      </c>
      <c r="V318" s="7" t="inlineStr">
        <is>
          <t>3 DV 2</t>
        </is>
      </c>
      <c r="W318" s="7" t="inlineStr">
        <is>
          <t/>
        </is>
      </c>
      <c r="X318" s="7" t="inlineStr">
        <is>
          <t>E.S.E HOSPITAL VENANCIO DÍAZ DÍAZ (SABANETA)</t>
        </is>
      </c>
      <c r="Y318" s="7" t="inlineStr">
        <is>
          <t>2 SUPERVISOR</t>
        </is>
      </c>
      <c r="Z318" s="7" t="inlineStr">
        <is>
          <t>5 NO SE TIENE ESTE TIPO DE SEGUIMIENTO EN EL CONTRATO</t>
        </is>
      </c>
      <c r="AA318" s="7"/>
      <c r="AB318" s="7"/>
      <c r="AC318" s="7" t="inlineStr">
        <is>
          <t/>
        </is>
      </c>
      <c r="AD318" s="7" t="inlineStr">
        <is>
          <t/>
        </is>
      </c>
      <c r="AE318" s="7" t="inlineStr">
        <is>
          <t/>
        </is>
      </c>
      <c r="AF318" s="7" t="inlineStr">
        <is>
          <t>3 CÉDULA DE CIUDADANÍA</t>
        </is>
      </c>
      <c r="AG318" s="7" t="n">
        <v>4.3543922E7</v>
      </c>
      <c r="AH318" s="7"/>
      <c r="AI318" s="7" t="inlineStr">
        <is>
          <t/>
        </is>
      </c>
      <c r="AJ318" s="7" t="inlineStr">
        <is>
          <t/>
        </is>
      </c>
      <c r="AK318" s="7" t="inlineStr">
        <is>
          <t>LUZ DARY ROMAN FRANCO</t>
        </is>
      </c>
      <c r="AL318" s="7" t="n">
        <v>360.0</v>
      </c>
      <c r="AM318" s="7" t="inlineStr">
        <is>
          <t>3 NO PACTADOS</t>
        </is>
      </c>
      <c r="AN318" s="7" t="n">
        <v>0.0</v>
      </c>
      <c r="AO318" s="7" t="inlineStr">
        <is>
          <t>4 NO SE HA ADICIONADO NI EN VALOR y EN TIEMPO</t>
        </is>
      </c>
      <c r="AP318" s="7" t="n">
        <v>0.0</v>
      </c>
      <c r="AQ318" s="7" t="n">
        <v>0.0</v>
      </c>
      <c r="AR318" s="6" t="inlineStr">
        <is>
          <t>2021/11/02</t>
        </is>
      </c>
      <c r="AS318" s="6" t="inlineStr">
        <is>
          <t>2022/11/01</t>
        </is>
      </c>
      <c r="AT318" s="6" t="inlineStr">
        <is>
          <t/>
        </is>
      </c>
      <c r="AU318" s="7" t="n">
        <v>58.0</v>
      </c>
      <c r="AV318" s="7" t="n">
        <v>58.0</v>
      </c>
      <c r="AW318" s="7" t="n">
        <v>58.0</v>
      </c>
      <c r="AX318" s="7" t="n">
        <v>58.0</v>
      </c>
      <c r="AY318" s="7" t="inlineStr">
        <is>
          <t/>
        </is>
      </c>
    </row>
    <row r="319">
      <c r="A319" s="2" t="n">
        <v>309.0</v>
      </c>
      <c r="B319" t="inlineStr">
        <is>
          <t>FILA_309</t>
        </is>
      </c>
      <c r="C319" s="7" t="inlineStr">
        <is>
          <t>1 SI</t>
        </is>
      </c>
      <c r="D319" s="7" t="inlineStr">
        <is>
          <t/>
        </is>
      </c>
      <c r="E319" s="7" t="inlineStr">
        <is>
          <t>0337-2021</t>
        </is>
      </c>
      <c r="F319" s="6" t="inlineStr">
        <is>
          <t>2021/11/01</t>
        </is>
      </c>
      <c r="G319" s="7" t="inlineStr">
        <is>
          <t>LINA MARIA BUSTAMANTE SÁNCHEZ</t>
        </is>
      </c>
      <c r="H319" s="7" t="n">
        <v>5.2153648E7</v>
      </c>
      <c r="I319" s="7" t="inlineStr">
        <is>
          <t>GERENTE</t>
        </is>
      </c>
      <c r="J319" s="7" t="inlineStr">
        <is>
          <t>7 SIETE VECES</t>
        </is>
      </c>
      <c r="K319" s="7" t="inlineStr">
        <is>
          <t>2 ARRENDAMIENTO y/o ADQUISICIÓN DE INMUEBLES</t>
        </is>
      </c>
      <c r="L319" s="7" t="inlineStr">
        <is>
          <t/>
        </is>
      </c>
      <c r="M319" s="7" t="inlineStr">
        <is>
          <t>EL ARRENDADOR concede a título de arrendamiento a EL ARRENDATARIO, quien lo acepta a igual título, el uso y goce con todos sus usos, costumbres, mejoras y anexidades, un local comercial ubicado en el Municipio de Peque – Antioquia en la BARRIO EL CIELITO CARRERA BOLIVAR 09 # 11-54, cuya descripción, cabida y linderos se encuentran en la escritura No. 1.630 del veintiocho (28) de mayo de</t>
        </is>
      </c>
      <c r="N319" s="7" t="n">
        <v>1.1124E7</v>
      </c>
      <c r="O319" s="7" t="inlineStr">
        <is>
          <t>2 NO</t>
        </is>
      </c>
      <c r="P319" s="7"/>
      <c r="Q319" s="7" t="inlineStr">
        <is>
          <t/>
        </is>
      </c>
      <c r="R319" s="7" t="inlineStr">
        <is>
          <t>1 PERSONA NATURAL</t>
        </is>
      </c>
      <c r="S319" s="7" t="inlineStr">
        <is>
          <t>3 CÉDULA DE CIUDADANÍA</t>
        </is>
      </c>
      <c r="T319" s="7" t="n">
        <v>1.5285858E7</v>
      </c>
      <c r="U319" s="7"/>
      <c r="V319" s="7" t="inlineStr">
        <is>
          <t/>
        </is>
      </c>
      <c r="W319" s="7" t="inlineStr">
        <is>
          <t/>
        </is>
      </c>
      <c r="X319" s="7" t="inlineStr">
        <is>
          <t>GUSTAVO DIEGO GIRÓN GRACIANO (PEQUE)</t>
        </is>
      </c>
      <c r="Y319" s="7" t="inlineStr">
        <is>
          <t>2 SUPERVISOR</t>
        </is>
      </c>
      <c r="Z319" s="7" t="inlineStr">
        <is>
          <t>5 NO SE TIENE ESTE TIPO DE SEGUIMIENTO EN EL CONTRATO</t>
        </is>
      </c>
      <c r="AA319" s="7"/>
      <c r="AB319" s="7"/>
      <c r="AC319" s="7" t="inlineStr">
        <is>
          <t/>
        </is>
      </c>
      <c r="AD319" s="7" t="inlineStr">
        <is>
          <t/>
        </is>
      </c>
      <c r="AE319" s="7" t="inlineStr">
        <is>
          <t/>
        </is>
      </c>
      <c r="AF319" s="7" t="inlineStr">
        <is>
          <t>3 CÉDULA DE CIUDADANÍA</t>
        </is>
      </c>
      <c r="AG319" s="7" t="n">
        <v>4.3543922E7</v>
      </c>
      <c r="AH319" s="7"/>
      <c r="AI319" s="7" t="inlineStr">
        <is>
          <t/>
        </is>
      </c>
      <c r="AJ319" s="7" t="inlineStr">
        <is>
          <t/>
        </is>
      </c>
      <c r="AK319" s="7" t="inlineStr">
        <is>
          <t>LUZ DARY ROMAN FRANCO</t>
        </is>
      </c>
      <c r="AL319" s="7" t="n">
        <v>1080.0</v>
      </c>
      <c r="AM319" s="7" t="inlineStr">
        <is>
          <t>3 NO PACTADOS</t>
        </is>
      </c>
      <c r="AN319" s="7" t="n">
        <v>0.0</v>
      </c>
      <c r="AO319" s="7" t="inlineStr">
        <is>
          <t>4 NO SE HA ADICIONADO NI EN VALOR y EN TIEMPO</t>
        </is>
      </c>
      <c r="AP319" s="7" t="n">
        <v>0.0</v>
      </c>
      <c r="AQ319" s="7" t="n">
        <v>0.0</v>
      </c>
      <c r="AR319" s="6" t="inlineStr">
        <is>
          <t>2021/11/06</t>
        </is>
      </c>
      <c r="AS319" s="6" t="inlineStr">
        <is>
          <t>2024/10/31</t>
        </is>
      </c>
      <c r="AT319" s="6" t="inlineStr">
        <is>
          <t/>
        </is>
      </c>
      <c r="AU319" s="7" t="n">
        <v>19.0</v>
      </c>
      <c r="AV319" s="7" t="n">
        <v>19.0</v>
      </c>
      <c r="AW319" s="7" t="n">
        <v>19.0</v>
      </c>
      <c r="AX319" s="7" t="n">
        <v>19.0</v>
      </c>
      <c r="AY319" s="7" t="inlineStr">
        <is>
          <t/>
        </is>
      </c>
    </row>
    <row r="320">
      <c r="A320" s="2" t="n">
        <v>310.0</v>
      </c>
      <c r="B320" t="inlineStr">
        <is>
          <t>FILA_310</t>
        </is>
      </c>
      <c r="C320" s="7" t="inlineStr">
        <is>
          <t>1 SI</t>
        </is>
      </c>
      <c r="D320" s="7" t="inlineStr">
        <is>
          <t/>
        </is>
      </c>
      <c r="E320" s="7" t="inlineStr">
        <is>
          <t>0338-2021</t>
        </is>
      </c>
      <c r="F320" s="6" t="inlineStr">
        <is>
          <t>2021/11/06</t>
        </is>
      </c>
      <c r="G320" s="7" t="inlineStr">
        <is>
          <t>LINA MARIA BUSTAMANTE SÁNCHEZ</t>
        </is>
      </c>
      <c r="H320" s="7" t="n">
        <v>5.2153648E7</v>
      </c>
      <c r="I320" s="7" t="inlineStr">
        <is>
          <t>GERENTE</t>
        </is>
      </c>
      <c r="J320" s="7" t="inlineStr">
        <is>
          <t>7 SIETE VECES</t>
        </is>
      </c>
      <c r="K320" s="7" t="inlineStr">
        <is>
          <t>2 ARRENDAMIENTO y/o ADQUISICIÓN DE INMUEBLES</t>
        </is>
      </c>
      <c r="L320" s="7" t="inlineStr">
        <is>
          <t/>
        </is>
      </c>
      <c r="M320" s="7" t="inlineStr">
        <is>
          <t>EL ARRENDADOR concede a título de arrendamiento a EL ARRENDATARIO, quien lo acepta a igual título, el uso y goce con todos sus usos, costumbres, mejoras y anexidades, un local comercial ubicado en el Municipio de Girardota – Antioquia en la CALLE 9 # 14-76, cuya descripción, cabida y linderos se encuentran en la escritura pública No. 745 del siete (7) de junio de 1985 de la Notaría del C</t>
        </is>
      </c>
      <c r="N320" s="7" t="n">
        <v>1.943136E7</v>
      </c>
      <c r="O320" s="7" t="inlineStr">
        <is>
          <t>2 NO</t>
        </is>
      </c>
      <c r="P320" s="7"/>
      <c r="Q320" s="7" t="inlineStr">
        <is>
          <t/>
        </is>
      </c>
      <c r="R320" s="7" t="inlineStr">
        <is>
          <t>1 PERSONA NATURAL</t>
        </is>
      </c>
      <c r="S320" s="7" t="inlineStr">
        <is>
          <t>3 CÉDULA DE CIUDADANÍA</t>
        </is>
      </c>
      <c r="T320" s="7" t="n">
        <v>8236588.0</v>
      </c>
      <c r="U320" s="7"/>
      <c r="V320" s="7" t="inlineStr">
        <is>
          <t/>
        </is>
      </c>
      <c r="W320" s="7" t="inlineStr">
        <is>
          <t/>
        </is>
      </c>
      <c r="X320" s="7" t="inlineStr">
        <is>
          <t>BERNARDO ARTURO ARBOLEDA GAVIRIA (GIRARDOTA)</t>
        </is>
      </c>
      <c r="Y320" s="7" t="inlineStr">
        <is>
          <t>2 SUPERVISOR</t>
        </is>
      </c>
      <c r="Z320" s="7" t="inlineStr">
        <is>
          <t>5 NO SE TIENE ESTE TIPO DE SEGUIMIENTO EN EL CONTRATO</t>
        </is>
      </c>
      <c r="AA320" s="7"/>
      <c r="AB320" s="7"/>
      <c r="AC320" s="7" t="inlineStr">
        <is>
          <t/>
        </is>
      </c>
      <c r="AD320" s="7" t="inlineStr">
        <is>
          <t/>
        </is>
      </c>
      <c r="AE320" s="7" t="inlineStr">
        <is>
          <t/>
        </is>
      </c>
      <c r="AF320" s="7" t="inlineStr">
        <is>
          <t>3 CÉDULA DE CIUDADANÍA</t>
        </is>
      </c>
      <c r="AG320" s="7" t="n">
        <v>4.3543922E7</v>
      </c>
      <c r="AH320" s="7"/>
      <c r="AI320" s="7" t="inlineStr">
        <is>
          <t/>
        </is>
      </c>
      <c r="AJ320" s="7" t="inlineStr">
        <is>
          <t/>
        </is>
      </c>
      <c r="AK320" s="7" t="inlineStr">
        <is>
          <t>LUZ DARY ROMAN FRANCO</t>
        </is>
      </c>
      <c r="AL320" s="7" t="n">
        <v>360.0</v>
      </c>
      <c r="AM320" s="7" t="inlineStr">
        <is>
          <t>3 NO PACTADOS</t>
        </is>
      </c>
      <c r="AN320" s="7" t="n">
        <v>0.0</v>
      </c>
      <c r="AO320" s="7" t="inlineStr">
        <is>
          <t>4 NO SE HA ADICIONADO NI EN VALOR y EN TIEMPO</t>
        </is>
      </c>
      <c r="AP320" s="7" t="n">
        <v>0.0</v>
      </c>
      <c r="AQ320" s="7" t="n">
        <v>0.0</v>
      </c>
      <c r="AR320" s="6" t="inlineStr">
        <is>
          <t>2021/11/06</t>
        </is>
      </c>
      <c r="AS320" s="6" t="inlineStr">
        <is>
          <t>2022/11/05</t>
        </is>
      </c>
      <c r="AT320" s="6" t="inlineStr">
        <is>
          <t/>
        </is>
      </c>
      <c r="AU320" s="7" t="n">
        <v>57.0</v>
      </c>
      <c r="AV320" s="7" t="n">
        <v>57.0</v>
      </c>
      <c r="AW320" s="7" t="n">
        <v>57.0</v>
      </c>
      <c r="AX320" s="7" t="n">
        <v>57.0</v>
      </c>
      <c r="AY320" s="7" t="inlineStr">
        <is>
          <t/>
        </is>
      </c>
    </row>
    <row r="321">
      <c r="A321" s="2" t="n">
        <v>311.0</v>
      </c>
      <c r="B321" t="inlineStr">
        <is>
          <t>FILA_311</t>
        </is>
      </c>
      <c r="C321" s="7" t="inlineStr">
        <is>
          <t>1 SI</t>
        </is>
      </c>
      <c r="D321" s="7" t="inlineStr">
        <is>
          <t/>
        </is>
      </c>
      <c r="E321" s="7" t="inlineStr">
        <is>
          <t>0339-2021</t>
        </is>
      </c>
      <c r="F321" s="6" t="inlineStr">
        <is>
          <t>2021/11/18</t>
        </is>
      </c>
      <c r="G321" s="7" t="inlineStr">
        <is>
          <t>LINA MARIA BUSTAMANTE SÁNCHEZ</t>
        </is>
      </c>
      <c r="H321" s="7" t="n">
        <v>5.2153648E7</v>
      </c>
      <c r="I321" s="7" t="inlineStr">
        <is>
          <t>GERENTE</t>
        </is>
      </c>
      <c r="J321" s="7" t="inlineStr">
        <is>
          <t>7 SIETE VECES</t>
        </is>
      </c>
      <c r="K321" s="7" t="inlineStr">
        <is>
          <t>2 ARRENDAMIENTO y/o ADQUISICIÓN DE INMUEBLES</t>
        </is>
      </c>
      <c r="L321" s="7" t="inlineStr">
        <is>
          <t/>
        </is>
      </c>
      <c r="M321" s="7" t="inlineStr">
        <is>
          <t>EL ARRENDADOR concede a título de arrendamiento a EL ARRENDATARIO, quien lo acepta a igual título, el uso y goce con todos sus usos, costumbres, mejoras y anexidades, un local comercial ubicado en el Municipio de Santafé de Antioquia – Antioquia en la Carrera 4 #10-43, para llevar a cabo todas las actividades administrativas en cuanto a prestación de servicios de autorizaciones a los usu</t>
        </is>
      </c>
      <c r="N321" s="7" t="n">
        <v>4.392E7</v>
      </c>
      <c r="O321" s="7" t="inlineStr">
        <is>
          <t>2 NO</t>
        </is>
      </c>
      <c r="P321" s="7"/>
      <c r="Q321" s="7" t="inlineStr">
        <is>
          <t/>
        </is>
      </c>
      <c r="R321" s="7" t="inlineStr">
        <is>
          <t>1 PERSONA NATURAL</t>
        </is>
      </c>
      <c r="S321" s="7" t="inlineStr">
        <is>
          <t>3 CÉDULA DE CIUDADANÍA</t>
        </is>
      </c>
      <c r="T321" s="7" t="n">
        <v>7.0410511E7</v>
      </c>
      <c r="U321" s="7"/>
      <c r="V321" s="7" t="inlineStr">
        <is>
          <t/>
        </is>
      </c>
      <c r="W321" s="7" t="inlineStr">
        <is>
          <t/>
        </is>
      </c>
      <c r="X321" s="7" t="inlineStr">
        <is>
          <t>JOSE ALBERTO PEÑA LOPEZ (SANTA FE DE ANTIOQUIA)</t>
        </is>
      </c>
      <c r="Y321" s="7" t="inlineStr">
        <is>
          <t>2 SUPERVISOR</t>
        </is>
      </c>
      <c r="Z321" s="7" t="inlineStr">
        <is>
          <t>5 NO SE TIENE ESTE TIPO DE SEGUIMIENTO EN EL CONTRATO</t>
        </is>
      </c>
      <c r="AA321" s="7"/>
      <c r="AB321" s="7"/>
      <c r="AC321" s="7" t="inlineStr">
        <is>
          <t/>
        </is>
      </c>
      <c r="AD321" s="7" t="inlineStr">
        <is>
          <t/>
        </is>
      </c>
      <c r="AE321" s="7" t="inlineStr">
        <is>
          <t/>
        </is>
      </c>
      <c r="AF321" s="7" t="inlineStr">
        <is>
          <t>3 CÉDULA DE CIUDADANÍA</t>
        </is>
      </c>
      <c r="AG321" s="7" t="n">
        <v>4.3543922E7</v>
      </c>
      <c r="AH321" s="7"/>
      <c r="AI321" s="7" t="inlineStr">
        <is>
          <t/>
        </is>
      </c>
      <c r="AJ321" s="7" t="inlineStr">
        <is>
          <t/>
        </is>
      </c>
      <c r="AK321" s="7" t="inlineStr">
        <is>
          <t>LUZ DARY ROMAN FRANCO</t>
        </is>
      </c>
      <c r="AL321" s="7" t="n">
        <v>1080.0</v>
      </c>
      <c r="AM321" s="7" t="inlineStr">
        <is>
          <t>3 NO PACTADOS</t>
        </is>
      </c>
      <c r="AN321" s="7" t="n">
        <v>0.0</v>
      </c>
      <c r="AO321" s="7" t="inlineStr">
        <is>
          <t>4 NO SE HA ADICIONADO NI EN VALOR y EN TIEMPO</t>
        </is>
      </c>
      <c r="AP321" s="7" t="n">
        <v>0.0</v>
      </c>
      <c r="AQ321" s="7" t="n">
        <v>0.0</v>
      </c>
      <c r="AR321" s="6" t="inlineStr">
        <is>
          <t>2021/11/18</t>
        </is>
      </c>
      <c r="AS321" s="6" t="inlineStr">
        <is>
          <t>2024/11/17</t>
        </is>
      </c>
      <c r="AT321" s="6" t="inlineStr">
        <is>
          <t/>
        </is>
      </c>
      <c r="AU321" s="7" t="n">
        <v>18.0</v>
      </c>
      <c r="AV321" s="7" t="n">
        <v>18.0</v>
      </c>
      <c r="AW321" s="7" t="n">
        <v>18.0</v>
      </c>
      <c r="AX321" s="7" t="n">
        <v>18.0</v>
      </c>
      <c r="AY321" s="7" t="inlineStr">
        <is>
          <t/>
        </is>
      </c>
    </row>
    <row r="322">
      <c r="A322" s="2" t="n">
        <v>312.0</v>
      </c>
      <c r="B322" t="inlineStr">
        <is>
          <t>FILA_312</t>
        </is>
      </c>
      <c r="C322" s="7" t="inlineStr">
        <is>
          <t>1 SI</t>
        </is>
      </c>
      <c r="D322" s="7" t="inlineStr">
        <is>
          <t/>
        </is>
      </c>
      <c r="E322" s="7" t="inlineStr">
        <is>
          <t>0340-2021</t>
        </is>
      </c>
      <c r="F322" s="6" t="inlineStr">
        <is>
          <t>2021/11/02</t>
        </is>
      </c>
      <c r="G322" s="7" t="inlineStr">
        <is>
          <t>LINA MARIA BUSTAMANTE SÁNCHEZ</t>
        </is>
      </c>
      <c r="H322" s="7" t="n">
        <v>5.2153648E7</v>
      </c>
      <c r="I322" s="7" t="inlineStr">
        <is>
          <t>GERENTE</t>
        </is>
      </c>
      <c r="J322" s="7" t="inlineStr">
        <is>
          <t>7 SIETE VECES</t>
        </is>
      </c>
      <c r="K322" s="7" t="inlineStr">
        <is>
          <t>23 PRESTACIÓN DE SERVICIOS</t>
        </is>
      </c>
      <c r="L322" s="7" t="inlineStr">
        <is>
          <t/>
        </is>
      </c>
      <c r="M322" s="7" t="inlineStr">
        <is>
          <t>Prestar los servicios profesionales de consulta médica y asesoría especializada en medicina laboral, desarrollando mecanismos y actividades necesarias y pertinentes para la atención oportuna de usuarios con ausentismo laboral prolongado, atención de afiliados de régimen subsidiado que requieran este servicio y/o aquellos con medida jurídica.</t>
        </is>
      </c>
      <c r="N322" s="7" t="n">
        <v>8.496E7</v>
      </c>
      <c r="O322" s="7" t="inlineStr">
        <is>
          <t>2 NO</t>
        </is>
      </c>
      <c r="P322" s="7"/>
      <c r="Q322" s="7" t="inlineStr">
        <is>
          <t/>
        </is>
      </c>
      <c r="R322" s="7" t="inlineStr">
        <is>
          <t>1 PERSONA NATURAL</t>
        </is>
      </c>
      <c r="S322" s="7" t="inlineStr">
        <is>
          <t>3 CÉDULA DE CIUDADANÍA</t>
        </is>
      </c>
      <c r="T322" s="7" t="n">
        <v>3347856.0</v>
      </c>
      <c r="U322" s="7"/>
      <c r="V322" s="7" t="inlineStr">
        <is>
          <t/>
        </is>
      </c>
      <c r="W322" s="7" t="inlineStr">
        <is>
          <t/>
        </is>
      </c>
      <c r="X322" s="7" t="inlineStr">
        <is>
          <t>JAIME LEÓN LONDOÑO PIMIENTA</t>
        </is>
      </c>
      <c r="Y322" s="7" t="inlineStr">
        <is>
          <t>2 SUPERVISOR</t>
        </is>
      </c>
      <c r="Z322" s="7" t="inlineStr">
        <is>
          <t>5 NO SE TIENE ESTE TIPO DE SEGUIMIENTO EN EL CONTRATO</t>
        </is>
      </c>
      <c r="AA322" s="7"/>
      <c r="AB322" s="7"/>
      <c r="AC322" s="7" t="inlineStr">
        <is>
          <t/>
        </is>
      </c>
      <c r="AD322" s="7" t="inlineStr">
        <is>
          <t/>
        </is>
      </c>
      <c r="AE322" s="7" t="inlineStr">
        <is>
          <t/>
        </is>
      </c>
      <c r="AF322" s="7" t="inlineStr">
        <is>
          <t>3 CÉDULA DE CIUDADANÍA</t>
        </is>
      </c>
      <c r="AG322" s="7" t="n">
        <v>3.0235401E7</v>
      </c>
      <c r="AH322" s="7"/>
      <c r="AI322" s="7" t="inlineStr">
        <is>
          <t/>
        </is>
      </c>
      <c r="AJ322" s="7" t="inlineStr">
        <is>
          <t/>
        </is>
      </c>
      <c r="AK322" s="7" t="inlineStr">
        <is>
          <t>LAURA CORREA ARIAS</t>
        </is>
      </c>
      <c r="AL322" s="7" t="n">
        <v>360.0</v>
      </c>
      <c r="AM322" s="7" t="inlineStr">
        <is>
          <t>3 NO PACTADOS</t>
        </is>
      </c>
      <c r="AN322" s="7" t="n">
        <v>0.0</v>
      </c>
      <c r="AO322" s="7" t="inlineStr">
        <is>
          <t>4 NO SE HA ADICIONADO NI EN VALOR y EN TIEMPO</t>
        </is>
      </c>
      <c r="AP322" s="7" t="n">
        <v>0.0</v>
      </c>
      <c r="AQ322" s="7" t="n">
        <v>0.0</v>
      </c>
      <c r="AR322" s="6" t="inlineStr">
        <is>
          <t>2021/11/02</t>
        </is>
      </c>
      <c r="AS322" s="6" t="inlineStr">
        <is>
          <t>2022/11/01</t>
        </is>
      </c>
      <c r="AT322" s="6" t="inlineStr">
        <is>
          <t/>
        </is>
      </c>
      <c r="AU322" s="7" t="n">
        <v>50.0</v>
      </c>
      <c r="AV322" s="7" t="n">
        <v>33.0</v>
      </c>
      <c r="AW322" s="7" t="n">
        <v>50.0</v>
      </c>
      <c r="AX322" s="7" t="n">
        <v>33.0</v>
      </c>
      <c r="AY322" s="7" t="inlineStr">
        <is>
          <t>La facturación es mes vencido y las actividades realizadas han sido menores a las proyectadas.</t>
        </is>
      </c>
    </row>
    <row r="323">
      <c r="A323" s="2" t="n">
        <v>313.0</v>
      </c>
      <c r="B323" t="inlineStr">
        <is>
          <t>FILA_313</t>
        </is>
      </c>
      <c r="C323" s="7" t="inlineStr">
        <is>
          <t>1 SI</t>
        </is>
      </c>
      <c r="D323" s="7" t="inlineStr">
        <is>
          <t/>
        </is>
      </c>
      <c r="E323" s="7" t="inlineStr">
        <is>
          <t>0341-2021</t>
        </is>
      </c>
      <c r="F323" s="6" t="inlineStr">
        <is>
          <t>2021/11/01</t>
        </is>
      </c>
      <c r="G323" s="7" t="inlineStr">
        <is>
          <t>LINA MARIA BUSTAMANTE SÁNCHEZ</t>
        </is>
      </c>
      <c r="H323" s="7" t="n">
        <v>5.2153648E7</v>
      </c>
      <c r="I323" s="7" t="inlineStr">
        <is>
          <t>GERENTE</t>
        </is>
      </c>
      <c r="J323" s="7" t="inlineStr">
        <is>
          <t>7 SIETE VECES</t>
        </is>
      </c>
      <c r="K323" s="7" t="inlineStr">
        <is>
          <t>2 ARRENDAMIENTO y/o ADQUISICIÓN DE INMUEBLES</t>
        </is>
      </c>
      <c r="L323" s="7" t="inlineStr">
        <is>
          <t/>
        </is>
      </c>
      <c r="M323" s="7" t="inlineStr">
        <is>
          <t>EL ARRENDADOR concede a título de arrendamiento a EL ARRENDATARIO, quien lo acepta a igual título, el uso y goce con todos sus usos, costumbres, mejoras y anexidades, el espacio ubicado en el municipio de Tarso (Ant), localizado en la CARRERA 18 # 21-02 AL INTERIOR DE LAS INSTALACIONES DE LA E.S.E. HOSPITAL SAN PABLO, para llevar a cabo todas las actividades administrativas, en cuanto a</t>
        </is>
      </c>
      <c r="N323" s="7" t="n">
        <v>3240000.0</v>
      </c>
      <c r="O323" s="7" t="inlineStr">
        <is>
          <t>2 NO</t>
        </is>
      </c>
      <c r="P323" s="7"/>
      <c r="Q323" s="7" t="inlineStr">
        <is>
          <t/>
        </is>
      </c>
      <c r="R323" s="7" t="inlineStr">
        <is>
          <t>2 PERSONA JURÍDICA</t>
        </is>
      </c>
      <c r="S323" s="7" t="inlineStr">
        <is>
          <t>1 NIT</t>
        </is>
      </c>
      <c r="T323" s="7"/>
      <c r="U323" s="7" t="n">
        <v>8.90982182E8</v>
      </c>
      <c r="V323" s="7" t="inlineStr">
        <is>
          <t>5 DV 4</t>
        </is>
      </c>
      <c r="W323" s="7" t="inlineStr">
        <is>
          <t/>
        </is>
      </c>
      <c r="X323" s="7" t="inlineStr">
        <is>
          <t>E.S.E. HOSPITAL SAN PABLO (TARSO)</t>
        </is>
      </c>
      <c r="Y323" s="7" t="inlineStr">
        <is>
          <t>2 SUPERVISOR</t>
        </is>
      </c>
      <c r="Z323" s="7" t="inlineStr">
        <is>
          <t>5 NO SE TIENE ESTE TIPO DE SEGUIMIENTO EN EL CONTRATO</t>
        </is>
      </c>
      <c r="AA323" s="7"/>
      <c r="AB323" s="7"/>
      <c r="AC323" s="7" t="inlineStr">
        <is>
          <t/>
        </is>
      </c>
      <c r="AD323" s="7" t="inlineStr">
        <is>
          <t/>
        </is>
      </c>
      <c r="AE323" s="7" t="inlineStr">
        <is>
          <t/>
        </is>
      </c>
      <c r="AF323" s="7" t="inlineStr">
        <is>
          <t>3 CÉDULA DE CIUDADANÍA</t>
        </is>
      </c>
      <c r="AG323" s="7" t="n">
        <v>4.3543922E7</v>
      </c>
      <c r="AH323" s="7"/>
      <c r="AI323" s="7" t="inlineStr">
        <is>
          <t/>
        </is>
      </c>
      <c r="AJ323" s="7" t="inlineStr">
        <is>
          <t/>
        </is>
      </c>
      <c r="AK323" s="7" t="inlineStr">
        <is>
          <t>LUZ DARY ROMAN FRANCO</t>
        </is>
      </c>
      <c r="AL323" s="7" t="n">
        <v>360.0</v>
      </c>
      <c r="AM323" s="7" t="inlineStr">
        <is>
          <t>3 NO PACTADOS</t>
        </is>
      </c>
      <c r="AN323" s="7" t="n">
        <v>0.0</v>
      </c>
      <c r="AO323" s="7" t="inlineStr">
        <is>
          <t>4 NO SE HA ADICIONADO NI EN VALOR y EN TIEMPO</t>
        </is>
      </c>
      <c r="AP323" s="7" t="n">
        <v>0.0</v>
      </c>
      <c r="AQ323" s="7" t="n">
        <v>0.0</v>
      </c>
      <c r="AR323" s="6" t="inlineStr">
        <is>
          <t>2021/11/01</t>
        </is>
      </c>
      <c r="AS323" s="6" t="inlineStr">
        <is>
          <t>2022/10/31</t>
        </is>
      </c>
      <c r="AT323" s="6" t="inlineStr">
        <is>
          <t/>
        </is>
      </c>
      <c r="AU323" s="7" t="n">
        <v>61.0</v>
      </c>
      <c r="AV323" s="7" t="n">
        <v>61.0</v>
      </c>
      <c r="AW323" s="7" t="n">
        <v>61.0</v>
      </c>
      <c r="AX323" s="7" t="n">
        <v>61.0</v>
      </c>
      <c r="AY323" s="7" t="inlineStr">
        <is>
          <t/>
        </is>
      </c>
    </row>
    <row r="324">
      <c r="A324" s="2" t="n">
        <v>314.0</v>
      </c>
      <c r="B324" t="inlineStr">
        <is>
          <t>FILA_314</t>
        </is>
      </c>
      <c r="C324" s="7" t="inlineStr">
        <is>
          <t>1 SI</t>
        </is>
      </c>
      <c r="D324" s="7" t="inlineStr">
        <is>
          <t/>
        </is>
      </c>
      <c r="E324" s="7" t="inlineStr">
        <is>
          <t>0342-2021</t>
        </is>
      </c>
      <c r="F324" s="6" t="inlineStr">
        <is>
          <t>2021/11/08</t>
        </is>
      </c>
      <c r="G324" s="7" t="inlineStr">
        <is>
          <t>LINA MARIA BUSTAMANTE SÁNCHEZ</t>
        </is>
      </c>
      <c r="H324" s="7" t="n">
        <v>5.2153648E7</v>
      </c>
      <c r="I324" s="7" t="inlineStr">
        <is>
          <t>GERENTE</t>
        </is>
      </c>
      <c r="J324" s="7" t="inlineStr">
        <is>
          <t>7 SIETE VECES</t>
        </is>
      </c>
      <c r="K324" s="7" t="inlineStr">
        <is>
          <t>2 ARRENDAMIENTO y/o ADQUISICIÓN DE INMUEBLES</t>
        </is>
      </c>
      <c r="L324" s="7" t="inlineStr">
        <is>
          <t/>
        </is>
      </c>
      <c r="M324" s="7" t="inlineStr">
        <is>
          <t>EL ARRENDADOR concede a título de arrendamiento a EL ARRENDATARIO, quien lo acepta a igual título, el uso y goce con todos sus usos, costumbres, mejoras y anexidades, un local comercial ubicado en el Municipio de San Roque – Antioquia en la CALLE 23 #18-25 SECTOR EL COMANDO, para llevar a cabo todas las actividades administrativas en cuanto a prestación de servicios de autorizaciones a l</t>
        </is>
      </c>
      <c r="N324" s="7" t="n">
        <v>7200000.0</v>
      </c>
      <c r="O324" s="7" t="inlineStr">
        <is>
          <t>2 NO</t>
        </is>
      </c>
      <c r="P324" s="7"/>
      <c r="Q324" s="7" t="inlineStr">
        <is>
          <t/>
        </is>
      </c>
      <c r="R324" s="7" t="inlineStr">
        <is>
          <t>1 PERSONA NATURAL</t>
        </is>
      </c>
      <c r="S324" s="7" t="inlineStr">
        <is>
          <t>3 CÉDULA DE CIUDADANÍA</t>
        </is>
      </c>
      <c r="T324" s="7" t="n">
        <v>3585509.0</v>
      </c>
      <c r="U324" s="7"/>
      <c r="V324" s="7" t="inlineStr">
        <is>
          <t/>
        </is>
      </c>
      <c r="W324" s="7" t="inlineStr">
        <is>
          <t/>
        </is>
      </c>
      <c r="X324" s="7" t="inlineStr">
        <is>
          <t>JAIRO ALBEIRO CARDENAS MEJÍA (SAN ROQUE)</t>
        </is>
      </c>
      <c r="Y324" s="7" t="inlineStr">
        <is>
          <t>2 SUPERVISOR</t>
        </is>
      </c>
      <c r="Z324" s="7" t="inlineStr">
        <is>
          <t>5 NO SE TIENE ESTE TIPO DE SEGUIMIENTO EN EL CONTRATO</t>
        </is>
      </c>
      <c r="AA324" s="7"/>
      <c r="AB324" s="7"/>
      <c r="AC324" s="7" t="inlineStr">
        <is>
          <t/>
        </is>
      </c>
      <c r="AD324" s="7" t="inlineStr">
        <is>
          <t/>
        </is>
      </c>
      <c r="AE324" s="7" t="inlineStr">
        <is>
          <t/>
        </is>
      </c>
      <c r="AF324" s="7" t="inlineStr">
        <is>
          <t>3 CÉDULA DE CIUDADANÍA</t>
        </is>
      </c>
      <c r="AG324" s="7" t="n">
        <v>4.3543922E7</v>
      </c>
      <c r="AH324" s="7"/>
      <c r="AI324" s="7" t="inlineStr">
        <is>
          <t/>
        </is>
      </c>
      <c r="AJ324" s="7" t="inlineStr">
        <is>
          <t/>
        </is>
      </c>
      <c r="AK324" s="7" t="inlineStr">
        <is>
          <t>LUZ DARY ROMAN FRANCO</t>
        </is>
      </c>
      <c r="AL324" s="7" t="n">
        <v>360.0</v>
      </c>
      <c r="AM324" s="7" t="inlineStr">
        <is>
          <t>3 NO PACTADOS</t>
        </is>
      </c>
      <c r="AN324" s="7" t="n">
        <v>0.0</v>
      </c>
      <c r="AO324" s="7" t="inlineStr">
        <is>
          <t>4 NO SE HA ADICIONADO NI EN VALOR y EN TIEMPO</t>
        </is>
      </c>
      <c r="AP324" s="7" t="n">
        <v>0.0</v>
      </c>
      <c r="AQ324" s="7" t="n">
        <v>0.0</v>
      </c>
      <c r="AR324" s="6" t="inlineStr">
        <is>
          <t>2021/11/12</t>
        </is>
      </c>
      <c r="AS324" s="6" t="inlineStr">
        <is>
          <t>2022/11/11</t>
        </is>
      </c>
      <c r="AT324" s="6" t="inlineStr">
        <is>
          <t/>
        </is>
      </c>
      <c r="AU324" s="7" t="n">
        <v>56.0</v>
      </c>
      <c r="AV324" s="7" t="n">
        <v>56.0</v>
      </c>
      <c r="AW324" s="7" t="n">
        <v>56.0</v>
      </c>
      <c r="AX324" s="7" t="n">
        <v>48.0</v>
      </c>
      <c r="AY324" s="7" t="inlineStr">
        <is>
          <t>El AVANCE REAL ES MENOR AL FISICO, SE CAMBO DE ARRENDADOR Y EL NUEVO ARRENDADOR NO HA PASADO LOS PAPELES PARA HACER LA CESION DEL CONTRATO</t>
        </is>
      </c>
    </row>
    <row r="325">
      <c r="A325" s="2" t="n">
        <v>315.0</v>
      </c>
      <c r="B325" t="inlineStr">
        <is>
          <t>FILA_315</t>
        </is>
      </c>
      <c r="C325" s="7" t="inlineStr">
        <is>
          <t>1 SI</t>
        </is>
      </c>
      <c r="D325" s="7" t="inlineStr">
        <is>
          <t/>
        </is>
      </c>
      <c r="E325" s="7" t="inlineStr">
        <is>
          <t>0343-2021</t>
        </is>
      </c>
      <c r="F325" s="6" t="inlineStr">
        <is>
          <t>2021/11/01</t>
        </is>
      </c>
      <c r="G325" s="7" t="inlineStr">
        <is>
          <t>LINA MARIA BUSTAMANTE SÁNCHEZ</t>
        </is>
      </c>
      <c r="H325" s="7" t="n">
        <v>5.2153648E7</v>
      </c>
      <c r="I325" s="7" t="inlineStr">
        <is>
          <t>GERENTE</t>
        </is>
      </c>
      <c r="J325" s="7" t="inlineStr">
        <is>
          <t>7 SIETE VECES</t>
        </is>
      </c>
      <c r="K325" s="7" t="inlineStr">
        <is>
          <t>2 ARRENDAMIENTO y/o ADQUISICIÓN DE INMUEBLES</t>
        </is>
      </c>
      <c r="L325" s="7" t="inlineStr">
        <is>
          <t/>
        </is>
      </c>
      <c r="M325" s="7" t="inlineStr">
        <is>
          <t>EL ARRENDADOR concede a título de arrendamiento a EL ARRENDATARIO, quien lo acepta a igual título, el uso y goce con todos sus usos, costumbres, mejoras y anexidades, el espacio ubicado en el municipio de Heliconia (Ant), localizado en la CALLE 22 B NO. 20-21 EN LAS INSTALACIONES DE LA ESE HOSPITAL SAN RAFAEL, para llevar a cabo todas las actividades administrativas, en cuanto a la prest</t>
        </is>
      </c>
      <c r="N325" s="7" t="n">
        <v>1.08E7</v>
      </c>
      <c r="O325" s="7" t="inlineStr">
        <is>
          <t>2 NO</t>
        </is>
      </c>
      <c r="P325" s="7"/>
      <c r="Q325" s="7" t="inlineStr">
        <is>
          <t/>
        </is>
      </c>
      <c r="R325" s="7" t="inlineStr">
        <is>
          <t>2 PERSONA JURÍDICA</t>
        </is>
      </c>
      <c r="S325" s="7" t="inlineStr">
        <is>
          <t>1 NIT</t>
        </is>
      </c>
      <c r="T325" s="7"/>
      <c r="U325" s="7" t="n">
        <v>8.90981074E8</v>
      </c>
      <c r="V325" s="7" t="inlineStr">
        <is>
          <t>3 DV 2</t>
        </is>
      </c>
      <c r="W325" s="7" t="inlineStr">
        <is>
          <t/>
        </is>
      </c>
      <c r="X325" s="7" t="inlineStr">
        <is>
          <t>ESE HOSPITAL SAN RAFAEL (HELICONIA)</t>
        </is>
      </c>
      <c r="Y325" s="7" t="inlineStr">
        <is>
          <t>2 SUPERVISOR</t>
        </is>
      </c>
      <c r="Z325" s="7" t="inlineStr">
        <is>
          <t>5 NO SE TIENE ESTE TIPO DE SEGUIMIENTO EN EL CONTRATO</t>
        </is>
      </c>
      <c r="AA325" s="7"/>
      <c r="AB325" s="7"/>
      <c r="AC325" s="7" t="inlineStr">
        <is>
          <t/>
        </is>
      </c>
      <c r="AD325" s="7" t="inlineStr">
        <is>
          <t/>
        </is>
      </c>
      <c r="AE325" s="7" t="inlineStr">
        <is>
          <t/>
        </is>
      </c>
      <c r="AF325" s="7" t="inlineStr">
        <is>
          <t>3 CÉDULA DE CIUDADANÍA</t>
        </is>
      </c>
      <c r="AG325" s="7" t="n">
        <v>4.3543922E7</v>
      </c>
      <c r="AH325" s="7"/>
      <c r="AI325" s="7" t="inlineStr">
        <is>
          <t/>
        </is>
      </c>
      <c r="AJ325" s="7" t="inlineStr">
        <is>
          <t/>
        </is>
      </c>
      <c r="AK325" s="7" t="inlineStr">
        <is>
          <t>LUZ DARY ROMAN FRANCO</t>
        </is>
      </c>
      <c r="AL325" s="7" t="n">
        <v>1080.0</v>
      </c>
      <c r="AM325" s="7" t="inlineStr">
        <is>
          <t>3 NO PACTADOS</t>
        </is>
      </c>
      <c r="AN325" s="7" t="n">
        <v>0.0</v>
      </c>
      <c r="AO325" s="7" t="inlineStr">
        <is>
          <t>4 NO SE HA ADICIONADO NI EN VALOR y EN TIEMPO</t>
        </is>
      </c>
      <c r="AP325" s="7" t="n">
        <v>0.0</v>
      </c>
      <c r="AQ325" s="7" t="n">
        <v>0.0</v>
      </c>
      <c r="AR325" s="6" t="inlineStr">
        <is>
          <t>2021/11/01</t>
        </is>
      </c>
      <c r="AS325" s="6" t="inlineStr">
        <is>
          <t>2024/10/31</t>
        </is>
      </c>
      <c r="AT325" s="6" t="inlineStr">
        <is>
          <t/>
        </is>
      </c>
      <c r="AU325" s="7" t="n">
        <v>19.0</v>
      </c>
      <c r="AV325" s="7" t="n">
        <v>19.0</v>
      </c>
      <c r="AW325" s="7" t="n">
        <v>19.0</v>
      </c>
      <c r="AX325" s="7" t="n">
        <v>19.0</v>
      </c>
      <c r="AY325" s="7" t="inlineStr">
        <is>
          <t/>
        </is>
      </c>
    </row>
    <row r="326">
      <c r="A326" s="2" t="n">
        <v>316.0</v>
      </c>
      <c r="B326" t="inlineStr">
        <is>
          <t>FILA_316</t>
        </is>
      </c>
      <c r="C326" s="7" t="inlineStr">
        <is>
          <t>1 SI</t>
        </is>
      </c>
      <c r="D326" s="7" t="inlineStr">
        <is>
          <t/>
        </is>
      </c>
      <c r="E326" s="7" t="inlineStr">
        <is>
          <t>0344-2021</t>
        </is>
      </c>
      <c r="F326" s="6" t="inlineStr">
        <is>
          <t>2021/11/11</t>
        </is>
      </c>
      <c r="G326" s="7" t="inlineStr">
        <is>
          <t>LINA MARIA BUSTAMANTE SÁNCHEZ</t>
        </is>
      </c>
      <c r="H326" s="7" t="n">
        <v>5.2153648E7</v>
      </c>
      <c r="I326" s="7" t="inlineStr">
        <is>
          <t>GERENTE</t>
        </is>
      </c>
      <c r="J326" s="7" t="inlineStr">
        <is>
          <t>7 SIETE VECES</t>
        </is>
      </c>
      <c r="K326" s="7" t="inlineStr">
        <is>
          <t>2 ARRENDAMIENTO y/o ADQUISICIÓN DE INMUEBLES</t>
        </is>
      </c>
      <c r="L326" s="7" t="inlineStr">
        <is>
          <t/>
        </is>
      </c>
      <c r="M326" s="7" t="inlineStr">
        <is>
          <t>EL ARRENDADOR concede a título de arrendamiento a EL ARRENDATARIO, quien lo acepta a igual título, el uso y goce con todos sus usos, costumbres, mejoras y anexidades, un local comercial ubicado en el Municipio de Barbosa – Antioquia en la CALLE 16 # 14-32, cuya descripción, cabida y linderos se encuentran en la escritura No. 614 del cuatro (4) de agosto de 2006, de la Notaría única del c</t>
        </is>
      </c>
      <c r="N326" s="7" t="n">
        <v>1.6787568E7</v>
      </c>
      <c r="O326" s="7" t="inlineStr">
        <is>
          <t>2 NO</t>
        </is>
      </c>
      <c r="P326" s="7"/>
      <c r="Q326" s="7" t="inlineStr">
        <is>
          <t/>
        </is>
      </c>
      <c r="R326" s="7" t="inlineStr">
        <is>
          <t>1 PERSONA NATURAL</t>
        </is>
      </c>
      <c r="S326" s="7" t="inlineStr">
        <is>
          <t>3 CÉDULA DE CIUDADANÍA</t>
        </is>
      </c>
      <c r="T326" s="7" t="n">
        <v>7.0134767E7</v>
      </c>
      <c r="U326" s="7"/>
      <c r="V326" s="7" t="inlineStr">
        <is>
          <t/>
        </is>
      </c>
      <c r="W326" s="7" t="inlineStr">
        <is>
          <t/>
        </is>
      </c>
      <c r="X326" s="7" t="inlineStr">
        <is>
          <t>FRANCISCO LUIS MORALES RODRIGUEZ (BARBOSA)</t>
        </is>
      </c>
      <c r="Y326" s="7" t="inlineStr">
        <is>
          <t>2 SUPERVISOR</t>
        </is>
      </c>
      <c r="Z326" s="7" t="inlineStr">
        <is>
          <t>5 NO SE TIENE ESTE TIPO DE SEGUIMIENTO EN EL CONTRATO</t>
        </is>
      </c>
      <c r="AA326" s="7"/>
      <c r="AB326" s="7"/>
      <c r="AC326" s="7" t="inlineStr">
        <is>
          <t/>
        </is>
      </c>
      <c r="AD326" s="7" t="inlineStr">
        <is>
          <t/>
        </is>
      </c>
      <c r="AE326" s="7" t="inlineStr">
        <is>
          <t/>
        </is>
      </c>
      <c r="AF326" s="7" t="inlineStr">
        <is>
          <t>3 CÉDULA DE CIUDADANÍA</t>
        </is>
      </c>
      <c r="AG326" s="7" t="n">
        <v>4.3543922E7</v>
      </c>
      <c r="AH326" s="7"/>
      <c r="AI326" s="7" t="inlineStr">
        <is>
          <t/>
        </is>
      </c>
      <c r="AJ326" s="7" t="inlineStr">
        <is>
          <t/>
        </is>
      </c>
      <c r="AK326" s="7" t="inlineStr">
        <is>
          <t>LUZ DARY ROMAN FRANCO</t>
        </is>
      </c>
      <c r="AL326" s="7" t="n">
        <v>360.0</v>
      </c>
      <c r="AM326" s="7" t="inlineStr">
        <is>
          <t>3 NO PACTADOS</t>
        </is>
      </c>
      <c r="AN326" s="7" t="n">
        <v>0.0</v>
      </c>
      <c r="AO326" s="7" t="inlineStr">
        <is>
          <t>4 NO SE HA ADICIONADO NI EN VALOR y EN TIEMPO</t>
        </is>
      </c>
      <c r="AP326" s="7" t="n">
        <v>0.0</v>
      </c>
      <c r="AQ326" s="7" t="n">
        <v>0.0</v>
      </c>
      <c r="AR326" s="6" t="inlineStr">
        <is>
          <t>2021/11/11</t>
        </is>
      </c>
      <c r="AS326" s="6" t="inlineStr">
        <is>
          <t>2022/11/10</t>
        </is>
      </c>
      <c r="AT326" s="6" t="inlineStr">
        <is>
          <t/>
        </is>
      </c>
      <c r="AU326" s="7" t="n">
        <v>56.0</v>
      </c>
      <c r="AV326" s="7" t="n">
        <v>56.0</v>
      </c>
      <c r="AW326" s="7" t="n">
        <v>56.0</v>
      </c>
      <c r="AX326" s="7" t="n">
        <v>56.0</v>
      </c>
      <c r="AY326" s="7" t="inlineStr">
        <is>
          <t/>
        </is>
      </c>
    </row>
    <row r="327">
      <c r="A327" s="2" t="n">
        <v>317.0</v>
      </c>
      <c r="B327" t="inlineStr">
        <is>
          <t>FILA_317</t>
        </is>
      </c>
      <c r="C327" s="7" t="inlineStr">
        <is>
          <t>1 SI</t>
        </is>
      </c>
      <c r="D327" s="7" t="inlineStr">
        <is>
          <t/>
        </is>
      </c>
      <c r="E327" s="7" t="inlineStr">
        <is>
          <t>0345-2021</t>
        </is>
      </c>
      <c r="F327" s="6" t="inlineStr">
        <is>
          <t>2021/11/01</t>
        </is>
      </c>
      <c r="G327" s="7" t="inlineStr">
        <is>
          <t>LINA MARIA BUSTAMANTE SÁNCHEZ</t>
        </is>
      </c>
      <c r="H327" s="7" t="n">
        <v>5.2153648E7</v>
      </c>
      <c r="I327" s="7" t="inlineStr">
        <is>
          <t>GERENTE</t>
        </is>
      </c>
      <c r="J327" s="7" t="inlineStr">
        <is>
          <t>7 SIETE VECES</t>
        </is>
      </c>
      <c r="K327" s="7" t="inlineStr">
        <is>
          <t>2 ARRENDAMIENTO y/o ADQUISICIÓN DE INMUEBLES</t>
        </is>
      </c>
      <c r="L327" s="7" t="inlineStr">
        <is>
          <t/>
        </is>
      </c>
      <c r="M327" s="7" t="inlineStr">
        <is>
          <t>EL ARRENDADOR concede a título de arrendamiento a EL ARRENDATARIO, quien lo acepta a igual título, el uso y goce con todos sus usos, costumbres, mejoras y anexidades, un local comercial ubicado en el Municipio de Murindó – Antioquia en la CARRERA 13 #02-15 BARRIO EL POBLADO, para llevar a cabo todas las actividades administrativas en cuanto a prestación de servicios de autorizaciones a l</t>
        </is>
      </c>
      <c r="N327" s="7" t="n">
        <v>1.44E7</v>
      </c>
      <c r="O327" s="7" t="inlineStr">
        <is>
          <t>2 NO</t>
        </is>
      </c>
      <c r="P327" s="7"/>
      <c r="Q327" s="7" t="inlineStr">
        <is>
          <t/>
        </is>
      </c>
      <c r="R327" s="7" t="inlineStr">
        <is>
          <t>1 PERSONA NATURAL</t>
        </is>
      </c>
      <c r="S327" s="7" t="inlineStr">
        <is>
          <t>3 CÉDULA DE CIUDADANÍA</t>
        </is>
      </c>
      <c r="T327" s="7" t="n">
        <v>3532255.0</v>
      </c>
      <c r="U327" s="7"/>
      <c r="V327" s="7" t="inlineStr">
        <is>
          <t/>
        </is>
      </c>
      <c r="W327" s="7" t="inlineStr">
        <is>
          <t/>
        </is>
      </c>
      <c r="X327" s="7" t="inlineStr">
        <is>
          <t>SMITH QUEJADA MARTINEZ (MURINDO)</t>
        </is>
      </c>
      <c r="Y327" s="7" t="inlineStr">
        <is>
          <t>2 SUPERVISOR</t>
        </is>
      </c>
      <c r="Z327" s="7" t="inlineStr">
        <is>
          <t>5 NO SE TIENE ESTE TIPO DE SEGUIMIENTO EN EL CONTRATO</t>
        </is>
      </c>
      <c r="AA327" s="7"/>
      <c r="AB327" s="7"/>
      <c r="AC327" s="7" t="inlineStr">
        <is>
          <t/>
        </is>
      </c>
      <c r="AD327" s="7" t="inlineStr">
        <is>
          <t/>
        </is>
      </c>
      <c r="AE327" s="7" t="inlineStr">
        <is>
          <t/>
        </is>
      </c>
      <c r="AF327" s="7" t="inlineStr">
        <is>
          <t>3 CÉDULA DE CIUDADANÍA</t>
        </is>
      </c>
      <c r="AG327" s="7" t="n">
        <v>4.3543922E7</v>
      </c>
      <c r="AH327" s="7"/>
      <c r="AI327" s="7" t="inlineStr">
        <is>
          <t/>
        </is>
      </c>
      <c r="AJ327" s="7" t="inlineStr">
        <is>
          <t/>
        </is>
      </c>
      <c r="AK327" s="7" t="inlineStr">
        <is>
          <t>LUZ DARY ROMAN FRANCO</t>
        </is>
      </c>
      <c r="AL327" s="7" t="n">
        <v>1080.0</v>
      </c>
      <c r="AM327" s="7" t="inlineStr">
        <is>
          <t>3 NO PACTADOS</t>
        </is>
      </c>
      <c r="AN327" s="7" t="n">
        <v>0.0</v>
      </c>
      <c r="AO327" s="7" t="inlineStr">
        <is>
          <t>4 NO SE HA ADICIONADO NI EN VALOR y EN TIEMPO</t>
        </is>
      </c>
      <c r="AP327" s="7" t="n">
        <v>0.0</v>
      </c>
      <c r="AQ327" s="7" t="n">
        <v>0.0</v>
      </c>
      <c r="AR327" s="6" t="inlineStr">
        <is>
          <t>2021/11/01</t>
        </is>
      </c>
      <c r="AS327" s="6" t="inlineStr">
        <is>
          <t>2024/10/31</t>
        </is>
      </c>
      <c r="AT327" s="6" t="inlineStr">
        <is>
          <t/>
        </is>
      </c>
      <c r="AU327" s="7" t="n">
        <v>19.0</v>
      </c>
      <c r="AV327" s="7" t="n">
        <v>19.0</v>
      </c>
      <c r="AW327" s="7" t="n">
        <v>19.0</v>
      </c>
      <c r="AX327" s="7" t="n">
        <v>19.0</v>
      </c>
      <c r="AY327" s="7" t="inlineStr">
        <is>
          <t/>
        </is>
      </c>
    </row>
    <row r="328">
      <c r="A328" s="2" t="n">
        <v>318.0</v>
      </c>
      <c r="B328" t="inlineStr">
        <is>
          <t>FILA_318</t>
        </is>
      </c>
      <c r="C328" s="7" t="inlineStr">
        <is>
          <t>1 SI</t>
        </is>
      </c>
      <c r="D328" s="7" t="inlineStr">
        <is>
          <t/>
        </is>
      </c>
      <c r="E328" s="7" t="inlineStr">
        <is>
          <t>0346-2021</t>
        </is>
      </c>
      <c r="F328" s="6" t="inlineStr">
        <is>
          <t>2021/11/05</t>
        </is>
      </c>
      <c r="G328" s="7" t="inlineStr">
        <is>
          <t>LINA MARIA BUSTAMANTE SÁNCHEZ</t>
        </is>
      </c>
      <c r="H328" s="7" t="n">
        <v>5.2153648E7</v>
      </c>
      <c r="I328" s="7" t="inlineStr">
        <is>
          <t>GERENTE</t>
        </is>
      </c>
      <c r="J328" s="7" t="inlineStr">
        <is>
          <t>7 SIETE VECES</t>
        </is>
      </c>
      <c r="K328" s="7" t="inlineStr">
        <is>
          <t>2 ARRENDAMIENTO y/o ADQUISICIÓN DE INMUEBLES</t>
        </is>
      </c>
      <c r="L328" s="7" t="inlineStr">
        <is>
          <t/>
        </is>
      </c>
      <c r="M328" s="7" t="inlineStr">
        <is>
          <t>EL ARRENDADOR concede a título de arrendamiento a EL ARRENDATARIO, quien lo acepta a igual título, el uso y goce con todos sus usos, costumbres, mejoras y anexidades, un local comercial ubicado en el Municipio de Zaragoza – Antioquia en la carrera 36 No. 34 B 26/32, para llevar a cabo todas las actividades administrativas en cuanto a prestación de servicios de autorizaciones a los usuari</t>
        </is>
      </c>
      <c r="N328" s="7" t="n">
        <v>8488356.0</v>
      </c>
      <c r="O328" s="7" t="inlineStr">
        <is>
          <t>2 NO</t>
        </is>
      </c>
      <c r="P328" s="7"/>
      <c r="Q328" s="7" t="inlineStr">
        <is>
          <t/>
        </is>
      </c>
      <c r="R328" s="7" t="inlineStr">
        <is>
          <t>1 PERSONA NATURAL</t>
        </is>
      </c>
      <c r="S328" s="7" t="inlineStr">
        <is>
          <t>3 CÉDULA DE CIUDADANÍA</t>
        </is>
      </c>
      <c r="T328" s="7" t="n">
        <v>2.2243069E7</v>
      </c>
      <c r="U328" s="7"/>
      <c r="V328" s="7" t="inlineStr">
        <is>
          <t/>
        </is>
      </c>
      <c r="W328" s="7" t="inlineStr">
        <is>
          <t/>
        </is>
      </c>
      <c r="X328" s="7" t="inlineStr">
        <is>
          <t>FAY CAROL SANTIZ MARIN (ZARAGOZA)</t>
        </is>
      </c>
      <c r="Y328" s="7" t="inlineStr">
        <is>
          <t>2 SUPERVISOR</t>
        </is>
      </c>
      <c r="Z328" s="7" t="inlineStr">
        <is>
          <t>5 NO SE TIENE ESTE TIPO DE SEGUIMIENTO EN EL CONTRATO</t>
        </is>
      </c>
      <c r="AA328" s="7"/>
      <c r="AB328" s="7"/>
      <c r="AC328" s="7" t="inlineStr">
        <is>
          <t/>
        </is>
      </c>
      <c r="AD328" s="7" t="inlineStr">
        <is>
          <t/>
        </is>
      </c>
      <c r="AE328" s="7" t="inlineStr">
        <is>
          <t/>
        </is>
      </c>
      <c r="AF328" s="7" t="inlineStr">
        <is>
          <t>3 CÉDULA DE CIUDADANÍA</t>
        </is>
      </c>
      <c r="AG328" s="7" t="n">
        <v>4.3543922E7</v>
      </c>
      <c r="AH328" s="7"/>
      <c r="AI328" s="7" t="inlineStr">
        <is>
          <t/>
        </is>
      </c>
      <c r="AJ328" s="7" t="inlineStr">
        <is>
          <t/>
        </is>
      </c>
      <c r="AK328" s="7" t="inlineStr">
        <is>
          <t>LUZ DARY ROMAN FRANCO</t>
        </is>
      </c>
      <c r="AL328" s="7" t="n">
        <v>360.0</v>
      </c>
      <c r="AM328" s="7" t="inlineStr">
        <is>
          <t>3 NO PACTADOS</t>
        </is>
      </c>
      <c r="AN328" s="7" t="n">
        <v>0.0</v>
      </c>
      <c r="AO328" s="7" t="inlineStr">
        <is>
          <t>4 NO SE HA ADICIONADO NI EN VALOR y EN TIEMPO</t>
        </is>
      </c>
      <c r="AP328" s="7" t="n">
        <v>0.0</v>
      </c>
      <c r="AQ328" s="7" t="n">
        <v>0.0</v>
      </c>
      <c r="AR328" s="6" t="inlineStr">
        <is>
          <t>2021/11/05</t>
        </is>
      </c>
      <c r="AS328" s="6" t="inlineStr">
        <is>
          <t>2022/11/04</t>
        </is>
      </c>
      <c r="AT328" s="6" t="inlineStr">
        <is>
          <t/>
        </is>
      </c>
      <c r="AU328" s="7" t="n">
        <v>57.0</v>
      </c>
      <c r="AV328" s="7" t="n">
        <v>57.0</v>
      </c>
      <c r="AW328" s="7" t="n">
        <v>57.0</v>
      </c>
      <c r="AX328" s="7" t="n">
        <v>57.0</v>
      </c>
      <c r="AY328" s="7" t="inlineStr">
        <is>
          <t/>
        </is>
      </c>
    </row>
    <row r="329">
      <c r="A329" s="2" t="n">
        <v>319.0</v>
      </c>
      <c r="B329" t="inlineStr">
        <is>
          <t>FILA_319</t>
        </is>
      </c>
      <c r="C329" s="7" t="inlineStr">
        <is>
          <t>1 SI</t>
        </is>
      </c>
      <c r="D329" s="7" t="inlineStr">
        <is>
          <t/>
        </is>
      </c>
      <c r="E329" s="7" t="inlineStr">
        <is>
          <t>0347-2021</t>
        </is>
      </c>
      <c r="F329" s="6" t="inlineStr">
        <is>
          <t>2021/11/03</t>
        </is>
      </c>
      <c r="G329" s="7" t="inlineStr">
        <is>
          <t>LINA MARIA BUSTAMANTE SÁNCHEZ</t>
        </is>
      </c>
      <c r="H329" s="7" t="n">
        <v>5.2153648E7</v>
      </c>
      <c r="I329" s="7" t="inlineStr">
        <is>
          <t>GERENTE</t>
        </is>
      </c>
      <c r="J329" s="7" t="inlineStr">
        <is>
          <t>7 SIETE VECES</t>
        </is>
      </c>
      <c r="K329" s="7" t="inlineStr">
        <is>
          <t>2 ARRENDAMIENTO y/o ADQUISICIÓN DE INMUEBLES</t>
        </is>
      </c>
      <c r="L329" s="7" t="inlineStr">
        <is>
          <t/>
        </is>
      </c>
      <c r="M329" s="7" t="inlineStr">
        <is>
          <t>EL ARRENDADOR concede a título de arrendamiento a EL ARRENDATARIO, quien lo acepta a igual título, el uso y goce con todos sus usos, costumbres, mejoras y anexidades, un local comercial ubicado en el Municipio de San José de la Montaña – Antioquia en la CALLE 19 No. 20-23 PARQUE PRINCIPAL, cuya descripción, cabida y linderos se encuentran en la escritura No. 1.115 del trece (13) de dicie</t>
        </is>
      </c>
      <c r="N329" s="7" t="n">
        <v>4080000.0</v>
      </c>
      <c r="O329" s="7" t="inlineStr">
        <is>
          <t>2 NO</t>
        </is>
      </c>
      <c r="P329" s="7"/>
      <c r="Q329" s="7" t="inlineStr">
        <is>
          <t/>
        </is>
      </c>
      <c r="R329" s="7" t="inlineStr">
        <is>
          <t>1 PERSONA NATURAL</t>
        </is>
      </c>
      <c r="S329" s="7" t="inlineStr">
        <is>
          <t>3 CÉDULA DE CIUDADANÍA</t>
        </is>
      </c>
      <c r="T329" s="7" t="n">
        <v>1.8395309E7</v>
      </c>
      <c r="U329" s="7"/>
      <c r="V329" s="7" t="inlineStr">
        <is>
          <t/>
        </is>
      </c>
      <c r="W329" s="7" t="inlineStr">
        <is>
          <t/>
        </is>
      </c>
      <c r="X329" s="7" t="inlineStr">
        <is>
          <t>JORGE ANTONIO BARRERA PINO (SAN JOSE DE LA MONTAÑA)</t>
        </is>
      </c>
      <c r="Y329" s="7" t="inlineStr">
        <is>
          <t>2 SUPERVISOR</t>
        </is>
      </c>
      <c r="Z329" s="7" t="inlineStr">
        <is>
          <t>5 NO SE TIENE ESTE TIPO DE SEGUIMIENTO EN EL CONTRATO</t>
        </is>
      </c>
      <c r="AA329" s="7"/>
      <c r="AB329" s="7"/>
      <c r="AC329" s="7" t="inlineStr">
        <is>
          <t/>
        </is>
      </c>
      <c r="AD329" s="7" t="inlineStr">
        <is>
          <t/>
        </is>
      </c>
      <c r="AE329" s="7" t="inlineStr">
        <is>
          <t/>
        </is>
      </c>
      <c r="AF329" s="7" t="inlineStr">
        <is>
          <t>3 CÉDULA DE CIUDADANÍA</t>
        </is>
      </c>
      <c r="AG329" s="7" t="n">
        <v>4.3543922E7</v>
      </c>
      <c r="AH329" s="7"/>
      <c r="AI329" s="7" t="inlineStr">
        <is>
          <t/>
        </is>
      </c>
      <c r="AJ329" s="7" t="inlineStr">
        <is>
          <t/>
        </is>
      </c>
      <c r="AK329" s="7" t="inlineStr">
        <is>
          <t>LUZ DARY ROMAN FRANCO</t>
        </is>
      </c>
      <c r="AL329" s="7" t="n">
        <v>360.0</v>
      </c>
      <c r="AM329" s="7" t="inlineStr">
        <is>
          <t>3 NO PACTADOS</t>
        </is>
      </c>
      <c r="AN329" s="7" t="n">
        <v>0.0</v>
      </c>
      <c r="AO329" s="7" t="inlineStr">
        <is>
          <t>4 NO SE HA ADICIONADO NI EN VALOR y EN TIEMPO</t>
        </is>
      </c>
      <c r="AP329" s="7" t="n">
        <v>0.0</v>
      </c>
      <c r="AQ329" s="7" t="n">
        <v>0.0</v>
      </c>
      <c r="AR329" s="6" t="inlineStr">
        <is>
          <t>2021/11/03</t>
        </is>
      </c>
      <c r="AS329" s="6" t="inlineStr">
        <is>
          <t>2022/11/02</t>
        </is>
      </c>
      <c r="AT329" s="6" t="inlineStr">
        <is>
          <t/>
        </is>
      </c>
      <c r="AU329" s="7" t="n">
        <v>58.0</v>
      </c>
      <c r="AV329" s="7" t="n">
        <v>58.0</v>
      </c>
      <c r="AW329" s="7" t="n">
        <v>58.0</v>
      </c>
      <c r="AX329" s="7" t="n">
        <v>58.0</v>
      </c>
      <c r="AY329" s="7" t="inlineStr">
        <is>
          <t/>
        </is>
      </c>
    </row>
    <row r="330">
      <c r="A330" s="2" t="n">
        <v>320.0</v>
      </c>
      <c r="B330" t="inlineStr">
        <is>
          <t>FILA_320</t>
        </is>
      </c>
      <c r="C330" s="7" t="inlineStr">
        <is>
          <t>1 SI</t>
        </is>
      </c>
      <c r="D330" s="7" t="inlineStr">
        <is>
          <t/>
        </is>
      </c>
      <c r="E330" s="7" t="inlineStr">
        <is>
          <t>0348-2021</t>
        </is>
      </c>
      <c r="F330" s="6" t="inlineStr">
        <is>
          <t>2021/11/03</t>
        </is>
      </c>
      <c r="G330" s="7" t="inlineStr">
        <is>
          <t>LINA MARIA BUSTAMANTE SÁNCHEZ</t>
        </is>
      </c>
      <c r="H330" s="7" t="n">
        <v>5.2153648E7</v>
      </c>
      <c r="I330" s="7" t="inlineStr">
        <is>
          <t>GERENTE</t>
        </is>
      </c>
      <c r="J330" s="7" t="inlineStr">
        <is>
          <t>7 SIETE VECES</t>
        </is>
      </c>
      <c r="K330" s="7" t="inlineStr">
        <is>
          <t>2 ARRENDAMIENTO y/o ADQUISICIÓN DE INMUEBLES</t>
        </is>
      </c>
      <c r="L330" s="7" t="inlineStr">
        <is>
          <t/>
        </is>
      </c>
      <c r="M330" s="7" t="inlineStr">
        <is>
          <t>EL ARRENDADOR concede a título de arrendamiento a EL ARRENDATARIO, quien lo acepta a igual título, el uso y goce con todos sus usos, costumbres, mejoras y anexidades, un local comercial ubicado en el Municipio de San Juan de Urabá – Antioquia en la CARRERA 21 No. 22-54 BARRIO FLORESTA, cuya descripción, cabida y linderos se encuentran en la escritura No. 163 del dieciocho (18) de mayo de</t>
        </is>
      </c>
      <c r="N330" s="7" t="n">
        <v>1.89E7</v>
      </c>
      <c r="O330" s="7" t="inlineStr">
        <is>
          <t>2 NO</t>
        </is>
      </c>
      <c r="P330" s="7"/>
      <c r="Q330" s="7" t="inlineStr">
        <is>
          <t/>
        </is>
      </c>
      <c r="R330" s="7" t="inlineStr">
        <is>
          <t>1 PERSONA NATURAL</t>
        </is>
      </c>
      <c r="S330" s="7" t="inlineStr">
        <is>
          <t>3 CÉDULA DE CIUDADANÍA</t>
        </is>
      </c>
      <c r="T330" s="7" t="n">
        <v>2.2167396E7</v>
      </c>
      <c r="U330" s="7"/>
      <c r="V330" s="7" t="inlineStr">
        <is>
          <t/>
        </is>
      </c>
      <c r="W330" s="7" t="inlineStr">
        <is>
          <t/>
        </is>
      </c>
      <c r="X330" s="7" t="inlineStr">
        <is>
          <t>CECILIA CEDEÑO CANAVAL (SAN JUAN DE URABÁ)</t>
        </is>
      </c>
      <c r="Y330" s="7" t="inlineStr">
        <is>
          <t>2 SUPERVISOR</t>
        </is>
      </c>
      <c r="Z330" s="7" t="inlineStr">
        <is>
          <t>5 NO SE TIENE ESTE TIPO DE SEGUIMIENTO EN EL CONTRATO</t>
        </is>
      </c>
      <c r="AA330" s="7"/>
      <c r="AB330" s="7"/>
      <c r="AC330" s="7" t="inlineStr">
        <is>
          <t/>
        </is>
      </c>
      <c r="AD330" s="7" t="inlineStr">
        <is>
          <t/>
        </is>
      </c>
      <c r="AE330" s="7" t="inlineStr">
        <is>
          <t/>
        </is>
      </c>
      <c r="AF330" s="7" t="inlineStr">
        <is>
          <t>3 CÉDULA DE CIUDADANÍA</t>
        </is>
      </c>
      <c r="AG330" s="7" t="n">
        <v>4.3543922E7</v>
      </c>
      <c r="AH330" s="7"/>
      <c r="AI330" s="7" t="inlineStr">
        <is>
          <t/>
        </is>
      </c>
      <c r="AJ330" s="7" t="inlineStr">
        <is>
          <t/>
        </is>
      </c>
      <c r="AK330" s="7" t="inlineStr">
        <is>
          <t>LUZ DARY ROMAN FRANCO</t>
        </is>
      </c>
      <c r="AL330" s="7" t="n">
        <v>1080.0</v>
      </c>
      <c r="AM330" s="7" t="inlineStr">
        <is>
          <t>3 NO PACTADOS</t>
        </is>
      </c>
      <c r="AN330" s="7" t="n">
        <v>0.0</v>
      </c>
      <c r="AO330" s="7" t="inlineStr">
        <is>
          <t>4 NO SE HA ADICIONADO NI EN VALOR y EN TIEMPO</t>
        </is>
      </c>
      <c r="AP330" s="7" t="n">
        <v>0.0</v>
      </c>
      <c r="AQ330" s="7" t="n">
        <v>0.0</v>
      </c>
      <c r="AR330" s="6" t="inlineStr">
        <is>
          <t>2021/11/03</t>
        </is>
      </c>
      <c r="AS330" s="6" t="inlineStr">
        <is>
          <t>2024/11/02</t>
        </is>
      </c>
      <c r="AT330" s="6" t="inlineStr">
        <is>
          <t/>
        </is>
      </c>
      <c r="AU330" s="7" t="n">
        <v>19.0</v>
      </c>
      <c r="AV330" s="7" t="n">
        <v>19.0</v>
      </c>
      <c r="AW330" s="7" t="n">
        <v>19.0</v>
      </c>
      <c r="AX330" s="7" t="n">
        <v>19.0</v>
      </c>
      <c r="AY330" s="7" t="inlineStr">
        <is>
          <t/>
        </is>
      </c>
    </row>
    <row r="331">
      <c r="A331" s="2" t="n">
        <v>321.0</v>
      </c>
      <c r="B331" t="inlineStr">
        <is>
          <t>FILA_321</t>
        </is>
      </c>
      <c r="C331" s="7" t="inlineStr">
        <is>
          <t>1 SI</t>
        </is>
      </c>
      <c r="D331" s="7" t="inlineStr">
        <is>
          <t/>
        </is>
      </c>
      <c r="E331" s="7" t="inlineStr">
        <is>
          <t>0349-2021</t>
        </is>
      </c>
      <c r="F331" s="6" t="inlineStr">
        <is>
          <t>2021/11/06</t>
        </is>
      </c>
      <c r="G331" s="7" t="inlineStr">
        <is>
          <t>LINA MARIA BUSTAMANTE SÁNCHEZ</t>
        </is>
      </c>
      <c r="H331" s="7" t="n">
        <v>5.2153648E7</v>
      </c>
      <c r="I331" s="7" t="inlineStr">
        <is>
          <t>GERENTE</t>
        </is>
      </c>
      <c r="J331" s="7" t="inlineStr">
        <is>
          <t>7 SIETE VECES</t>
        </is>
      </c>
      <c r="K331" s="7" t="inlineStr">
        <is>
          <t>2 ARRENDAMIENTO y/o ADQUISICIÓN DE INMUEBLES</t>
        </is>
      </c>
      <c r="L331" s="7" t="inlineStr">
        <is>
          <t/>
        </is>
      </c>
      <c r="M331" s="7" t="inlineStr">
        <is>
          <t>EL ARRENDADOR concede a título de arrendamiento a EL ARRENDATARIO, quien lo acepta a igual título, el uso y goce con todos sus usos, costumbres, mejoras y anexidades, un local comercial ubicado en el Municipio de Buriticá – Antioquia en la CALLE 8 # 3- 100 SECTOR EL CHISPERO, cuya descripción, cabida y linderos se encuentran en la escritura No. 51 del veintitrés (23) de junio de 1996, de</t>
        </is>
      </c>
      <c r="N331" s="7" t="n">
        <v>1.8E7</v>
      </c>
      <c r="O331" s="7" t="inlineStr">
        <is>
          <t>2 NO</t>
        </is>
      </c>
      <c r="P331" s="7"/>
      <c r="Q331" s="7" t="inlineStr">
        <is>
          <t/>
        </is>
      </c>
      <c r="R331" s="7" t="inlineStr">
        <is>
          <t>1 PERSONA NATURAL</t>
        </is>
      </c>
      <c r="S331" s="7" t="inlineStr">
        <is>
          <t>3 CÉDULA DE CIUDADANÍA</t>
        </is>
      </c>
      <c r="T331" s="7" t="n">
        <v>603833.0</v>
      </c>
      <c r="U331" s="7"/>
      <c r="V331" s="7" t="inlineStr">
        <is>
          <t/>
        </is>
      </c>
      <c r="W331" s="7" t="inlineStr">
        <is>
          <t/>
        </is>
      </c>
      <c r="X331" s="7" t="inlineStr">
        <is>
          <t>SAUL ANTONIO OQUENDO (BURITICA)</t>
        </is>
      </c>
      <c r="Y331" s="7" t="inlineStr">
        <is>
          <t>2 SUPERVISOR</t>
        </is>
      </c>
      <c r="Z331" s="7" t="inlineStr">
        <is>
          <t>5 NO SE TIENE ESTE TIPO DE SEGUIMIENTO EN EL CONTRATO</t>
        </is>
      </c>
      <c r="AA331" s="7"/>
      <c r="AB331" s="7"/>
      <c r="AC331" s="7" t="inlineStr">
        <is>
          <t/>
        </is>
      </c>
      <c r="AD331" s="7" t="inlineStr">
        <is>
          <t/>
        </is>
      </c>
      <c r="AE331" s="7" t="inlineStr">
        <is>
          <t/>
        </is>
      </c>
      <c r="AF331" s="7" t="inlineStr">
        <is>
          <t>3 CÉDULA DE CIUDADANÍA</t>
        </is>
      </c>
      <c r="AG331" s="7" t="n">
        <v>4.3543922E7</v>
      </c>
      <c r="AH331" s="7"/>
      <c r="AI331" s="7" t="inlineStr">
        <is>
          <t/>
        </is>
      </c>
      <c r="AJ331" s="7" t="inlineStr">
        <is>
          <t/>
        </is>
      </c>
      <c r="AK331" s="7" t="inlineStr">
        <is>
          <t>LUZ DARY ROMAN FRANCO</t>
        </is>
      </c>
      <c r="AL331" s="7" t="n">
        <v>1080.0</v>
      </c>
      <c r="AM331" s="7" t="inlineStr">
        <is>
          <t>3 NO PACTADOS</t>
        </is>
      </c>
      <c r="AN331" s="7" t="n">
        <v>0.0</v>
      </c>
      <c r="AO331" s="7" t="inlineStr">
        <is>
          <t>4 NO SE HA ADICIONADO NI EN VALOR y EN TIEMPO</t>
        </is>
      </c>
      <c r="AP331" s="7" t="n">
        <v>0.0</v>
      </c>
      <c r="AQ331" s="7" t="n">
        <v>0.0</v>
      </c>
      <c r="AR331" s="6" t="inlineStr">
        <is>
          <t>2021/11/06</t>
        </is>
      </c>
      <c r="AS331" s="6" t="inlineStr">
        <is>
          <t>2024/11/05</t>
        </is>
      </c>
      <c r="AT331" s="6" t="inlineStr">
        <is>
          <t/>
        </is>
      </c>
      <c r="AU331" s="7" t="n">
        <v>19.0</v>
      </c>
      <c r="AV331" s="7" t="n">
        <v>19.0</v>
      </c>
      <c r="AW331" s="7" t="n">
        <v>19.0</v>
      </c>
      <c r="AX331" s="7" t="n">
        <v>19.0</v>
      </c>
      <c r="AY331" s="7" t="inlineStr">
        <is>
          <t/>
        </is>
      </c>
    </row>
    <row r="332">
      <c r="A332" s="2" t="n">
        <v>322.0</v>
      </c>
      <c r="B332" t="inlineStr">
        <is>
          <t>FILA_322</t>
        </is>
      </c>
      <c r="C332" s="7" t="inlineStr">
        <is>
          <t>1 SI</t>
        </is>
      </c>
      <c r="D332" s="7" t="inlineStr">
        <is>
          <t/>
        </is>
      </c>
      <c r="E332" s="7" t="inlineStr">
        <is>
          <t>0350-2021</t>
        </is>
      </c>
      <c r="F332" s="6" t="inlineStr">
        <is>
          <t>2021/11/10</t>
        </is>
      </c>
      <c r="G332" s="7" t="inlineStr">
        <is>
          <t>LINA MARIA BUSTAMANTE SÁNCHEZ</t>
        </is>
      </c>
      <c r="H332" s="7" t="n">
        <v>5.2153648E7</v>
      </c>
      <c r="I332" s="7" t="inlineStr">
        <is>
          <t>GERENTE</t>
        </is>
      </c>
      <c r="J332" s="7" t="inlineStr">
        <is>
          <t>7 SIETE VECES</t>
        </is>
      </c>
      <c r="K332" s="7" t="inlineStr">
        <is>
          <t>2 ARRENDAMIENTO y/o ADQUISICIÓN DE INMUEBLES</t>
        </is>
      </c>
      <c r="L332" s="7" t="inlineStr">
        <is>
          <t/>
        </is>
      </c>
      <c r="M332" s="7" t="inlineStr">
        <is>
          <t>EL ARRENDADOR concede a título de arrendamiento a EL ARRENDATARIO, quien lo acepta a igual título, el uso y goce con todos sus usos, costumbres, mejoras y anexidades, un local comercial ubicado en el Municipio de San Rafael – Antioquia en la CALLE 19 # 17-44 PARQUE DE LA MADRE, cuya descripción, cabida y linderos se encuentran en la escritura No. 102 del trece (13) de marzo de 2011, de l</t>
        </is>
      </c>
      <c r="N332" s="7" t="n">
        <v>1.5324444E7</v>
      </c>
      <c r="O332" s="7" t="inlineStr">
        <is>
          <t>2 NO</t>
        </is>
      </c>
      <c r="P332" s="7"/>
      <c r="Q332" s="7" t="inlineStr">
        <is>
          <t/>
        </is>
      </c>
      <c r="R332" s="7" t="inlineStr">
        <is>
          <t>1 PERSONA NATURAL</t>
        </is>
      </c>
      <c r="S332" s="7" t="inlineStr">
        <is>
          <t>3 CÉDULA DE CIUDADANÍA</t>
        </is>
      </c>
      <c r="T332" s="7" t="n">
        <v>2.201815E7</v>
      </c>
      <c r="U332" s="7"/>
      <c r="V332" s="7" t="inlineStr">
        <is>
          <t/>
        </is>
      </c>
      <c r="W332" s="7" t="inlineStr">
        <is>
          <t/>
        </is>
      </c>
      <c r="X332" s="7" t="inlineStr">
        <is>
          <t>BERTHA OLIVIA RIOS RAMIREZ (SAN RAFAEL)</t>
        </is>
      </c>
      <c r="Y332" s="7" t="inlineStr">
        <is>
          <t>2 SUPERVISOR</t>
        </is>
      </c>
      <c r="Z332" s="7" t="inlineStr">
        <is>
          <t>5 NO SE TIENE ESTE TIPO DE SEGUIMIENTO EN EL CONTRATO</t>
        </is>
      </c>
      <c r="AA332" s="7"/>
      <c r="AB332" s="7"/>
      <c r="AC332" s="7" t="inlineStr">
        <is>
          <t/>
        </is>
      </c>
      <c r="AD332" s="7" t="inlineStr">
        <is>
          <t/>
        </is>
      </c>
      <c r="AE332" s="7" t="inlineStr">
        <is>
          <t/>
        </is>
      </c>
      <c r="AF332" s="7" t="inlineStr">
        <is>
          <t>3 CÉDULA DE CIUDADANÍA</t>
        </is>
      </c>
      <c r="AG332" s="7" t="n">
        <v>4.3543922E7</v>
      </c>
      <c r="AH332" s="7"/>
      <c r="AI332" s="7" t="inlineStr">
        <is>
          <t/>
        </is>
      </c>
      <c r="AJ332" s="7" t="inlineStr">
        <is>
          <t/>
        </is>
      </c>
      <c r="AK332" s="7" t="inlineStr">
        <is>
          <t>LUZ DARY ROMAN FRANCO</t>
        </is>
      </c>
      <c r="AL332" s="7" t="n">
        <v>1080.0</v>
      </c>
      <c r="AM332" s="7" t="inlineStr">
        <is>
          <t>3 NO PACTADOS</t>
        </is>
      </c>
      <c r="AN332" s="7" t="n">
        <v>0.0</v>
      </c>
      <c r="AO332" s="7" t="inlineStr">
        <is>
          <t>4 NO SE HA ADICIONADO NI EN VALOR y EN TIEMPO</t>
        </is>
      </c>
      <c r="AP332" s="7" t="n">
        <v>0.0</v>
      </c>
      <c r="AQ332" s="7" t="n">
        <v>0.0</v>
      </c>
      <c r="AR332" s="6" t="inlineStr">
        <is>
          <t>2021/11/10</t>
        </is>
      </c>
      <c r="AS332" s="6" t="inlineStr">
        <is>
          <t>2024/11/09</t>
        </is>
      </c>
      <c r="AT332" s="6" t="inlineStr">
        <is>
          <t/>
        </is>
      </c>
      <c r="AU332" s="7" t="n">
        <v>19.0</v>
      </c>
      <c r="AV332" s="7" t="n">
        <v>19.0</v>
      </c>
      <c r="AW332" s="7" t="n">
        <v>19.0</v>
      </c>
      <c r="AX332" s="7" t="n">
        <v>19.0</v>
      </c>
      <c r="AY332" s="7" t="inlineStr">
        <is>
          <t/>
        </is>
      </c>
    </row>
    <row r="333">
      <c r="A333" s="2" t="n">
        <v>323.0</v>
      </c>
      <c r="B333" t="inlineStr">
        <is>
          <t>FILA_323</t>
        </is>
      </c>
      <c r="C333" s="7" t="inlineStr">
        <is>
          <t>1 SI</t>
        </is>
      </c>
      <c r="D333" s="7" t="inlineStr">
        <is>
          <t/>
        </is>
      </c>
      <c r="E333" s="7" t="inlineStr">
        <is>
          <t>0351-2021</t>
        </is>
      </c>
      <c r="F333" s="6" t="inlineStr">
        <is>
          <t>2021/11/16</t>
        </is>
      </c>
      <c r="G333" s="7" t="inlineStr">
        <is>
          <t>LINA MARIA BUSTAMANTE SÁNCHEZ</t>
        </is>
      </c>
      <c r="H333" s="7" t="n">
        <v>5.2153648E7</v>
      </c>
      <c r="I333" s="7" t="inlineStr">
        <is>
          <t>GERENTE</t>
        </is>
      </c>
      <c r="J333" s="7" t="inlineStr">
        <is>
          <t>7 SIETE VECES</t>
        </is>
      </c>
      <c r="K333" s="7" t="inlineStr">
        <is>
          <t>2 ARRENDAMIENTO y/o ADQUISICIÓN DE INMUEBLES</t>
        </is>
      </c>
      <c r="L333" s="7" t="inlineStr">
        <is>
          <t/>
        </is>
      </c>
      <c r="M333" s="7" t="inlineStr">
        <is>
          <t>EL ARRENDADOR concede a título de arrendamiento a EL ARRENDATARIO, quien lo acepta a igual título, el uso y goce con todos sus usos, costumbres, mejoras y anexidades, un local comercial ubicado en el Municipio de Urrao – Antioquia en la CARRERA 1 CON CALLE 6, para llevar a cabo todas las actividades administrativas en cuanto a prestación de servicios de autorizaciones a los usuarios afil</t>
        </is>
      </c>
      <c r="N333" s="7" t="n">
        <v>3.6E7</v>
      </c>
      <c r="O333" s="7" t="inlineStr">
        <is>
          <t>2 NO</t>
        </is>
      </c>
      <c r="P333" s="7"/>
      <c r="Q333" s="7" t="inlineStr">
        <is>
          <t/>
        </is>
      </c>
      <c r="R333" s="7" t="inlineStr">
        <is>
          <t>1 PERSONA NATURAL</t>
        </is>
      </c>
      <c r="S333" s="7" t="inlineStr">
        <is>
          <t>3 CÉDULA DE CIUDADANÍA</t>
        </is>
      </c>
      <c r="T333" s="7" t="n">
        <v>1.5480351E7</v>
      </c>
      <c r="U333" s="7"/>
      <c r="V333" s="7" t="inlineStr">
        <is>
          <t/>
        </is>
      </c>
      <c r="W333" s="7" t="inlineStr">
        <is>
          <t/>
        </is>
      </c>
      <c r="X333" s="7" t="inlineStr">
        <is>
          <t>LEÓN JAIME LONDOÑO GONZÁLEZ (URRAO)</t>
        </is>
      </c>
      <c r="Y333" s="7" t="inlineStr">
        <is>
          <t>2 SUPERVISOR</t>
        </is>
      </c>
      <c r="Z333" s="7" t="inlineStr">
        <is>
          <t>5 NO SE TIENE ESTE TIPO DE SEGUIMIENTO EN EL CONTRATO</t>
        </is>
      </c>
      <c r="AA333" s="7"/>
      <c r="AB333" s="7"/>
      <c r="AC333" s="7" t="inlineStr">
        <is>
          <t/>
        </is>
      </c>
      <c r="AD333" s="7" t="inlineStr">
        <is>
          <t/>
        </is>
      </c>
      <c r="AE333" s="7" t="inlineStr">
        <is>
          <t/>
        </is>
      </c>
      <c r="AF333" s="7" t="inlineStr">
        <is>
          <t>3 CÉDULA DE CIUDADANÍA</t>
        </is>
      </c>
      <c r="AG333" s="7" t="n">
        <v>4.3543922E7</v>
      </c>
      <c r="AH333" s="7"/>
      <c r="AI333" s="7" t="inlineStr">
        <is>
          <t/>
        </is>
      </c>
      <c r="AJ333" s="7" t="inlineStr">
        <is>
          <t/>
        </is>
      </c>
      <c r="AK333" s="7" t="inlineStr">
        <is>
          <t>LUZ DARY ROMAN FRANCO</t>
        </is>
      </c>
      <c r="AL333" s="7" t="n">
        <v>1080.0</v>
      </c>
      <c r="AM333" s="7" t="inlineStr">
        <is>
          <t>3 NO PACTADOS</t>
        </is>
      </c>
      <c r="AN333" s="7" t="n">
        <v>0.0</v>
      </c>
      <c r="AO333" s="7" t="inlineStr">
        <is>
          <t>4 NO SE HA ADICIONADO NI EN VALOR y EN TIEMPO</t>
        </is>
      </c>
      <c r="AP333" s="7" t="n">
        <v>0.0</v>
      </c>
      <c r="AQ333" s="7" t="n">
        <v>0.0</v>
      </c>
      <c r="AR333" s="6" t="inlineStr">
        <is>
          <t>2021/11/16</t>
        </is>
      </c>
      <c r="AS333" s="6" t="inlineStr">
        <is>
          <t>2024/11/05</t>
        </is>
      </c>
      <c r="AT333" s="6" t="inlineStr">
        <is>
          <t/>
        </is>
      </c>
      <c r="AU333" s="7" t="n">
        <v>18.0</v>
      </c>
      <c r="AV333" s="7" t="n">
        <v>18.0</v>
      </c>
      <c r="AW333" s="7" t="n">
        <v>18.0</v>
      </c>
      <c r="AX333" s="7" t="n">
        <v>18.0</v>
      </c>
      <c r="AY333" s="7" t="inlineStr">
        <is>
          <t/>
        </is>
      </c>
    </row>
    <row r="334">
      <c r="A334" s="2" t="n">
        <v>324.0</v>
      </c>
      <c r="B334" t="inlineStr">
        <is>
          <t>FILA_324</t>
        </is>
      </c>
      <c r="C334" s="7" t="inlineStr">
        <is>
          <t>1 SI</t>
        </is>
      </c>
      <c r="D334" s="7" t="inlineStr">
        <is>
          <t/>
        </is>
      </c>
      <c r="E334" s="7" t="inlineStr">
        <is>
          <t>0352-2021</t>
        </is>
      </c>
      <c r="F334" s="6" t="inlineStr">
        <is>
          <t>2021/11/12</t>
        </is>
      </c>
      <c r="G334" s="7" t="inlineStr">
        <is>
          <t>LINA MARIA BUSTAMANTE SÁNCHEZ</t>
        </is>
      </c>
      <c r="H334" s="7" t="n">
        <v>5.2153648E7</v>
      </c>
      <c r="I334" s="7" t="inlineStr">
        <is>
          <t>GERENTE</t>
        </is>
      </c>
      <c r="J334" s="7" t="inlineStr">
        <is>
          <t>7 SIETE VECES</t>
        </is>
      </c>
      <c r="K334" s="7" t="inlineStr">
        <is>
          <t>23 PRESTACIÓN DE SERVICIOS</t>
        </is>
      </c>
      <c r="L334" s="7" t="inlineStr">
        <is>
          <t/>
        </is>
      </c>
      <c r="M334" s="7" t="inlineStr">
        <is>
          <t>Adquirir en calidad de renting una solución informática para hacer seguimiento a la ejecución de acciones referentes a Protección Específica y Detección Temprana (PEDT), a través de asistencia técnica, capacitación, monitoreo, y retroalimentación a la red de IPS que prestan sus servicios a SAVIA SALUD EPS. Así mismo, ofrecer la solución informática para el reporte de la Resolución 4505 d</t>
        </is>
      </c>
      <c r="N334" s="7" t="n">
        <v>2.48338E8</v>
      </c>
      <c r="O334" s="7" t="inlineStr">
        <is>
          <t>2 NO</t>
        </is>
      </c>
      <c r="P334" s="7"/>
      <c r="Q334" s="7" t="inlineStr">
        <is>
          <t/>
        </is>
      </c>
      <c r="R334" s="7" t="inlineStr">
        <is>
          <t>2 PERSONA JURÍDICA</t>
        </is>
      </c>
      <c r="S334" s="7" t="inlineStr">
        <is>
          <t>1 NIT</t>
        </is>
      </c>
      <c r="T334" s="7"/>
      <c r="U334" s="7" t="n">
        <v>9.01094747E8</v>
      </c>
      <c r="V334" s="7" t="inlineStr">
        <is>
          <t>5 DV 4</t>
        </is>
      </c>
      <c r="W334" s="7" t="inlineStr">
        <is>
          <t/>
        </is>
      </c>
      <c r="X334" s="7" t="inlineStr">
        <is>
          <t>AYASOFT S.A.S.</t>
        </is>
      </c>
      <c r="Y334" s="7" t="inlineStr">
        <is>
          <t>2 SUPERVISOR</t>
        </is>
      </c>
      <c r="Z334" s="7" t="inlineStr">
        <is>
          <t>5 NO SE TIENE ESTE TIPO DE SEGUIMIENTO EN EL CONTRATO</t>
        </is>
      </c>
      <c r="AA334" s="7"/>
      <c r="AB334" s="7"/>
      <c r="AC334" s="7" t="inlineStr">
        <is>
          <t/>
        </is>
      </c>
      <c r="AD334" s="7" t="inlineStr">
        <is>
          <t/>
        </is>
      </c>
      <c r="AE334" s="7" t="inlineStr">
        <is>
          <t/>
        </is>
      </c>
      <c r="AF334" s="7" t="inlineStr">
        <is>
          <t>3 CÉDULA DE CIUDADANÍA</t>
        </is>
      </c>
      <c r="AG334" s="7" t="n">
        <v>7.1746483E7</v>
      </c>
      <c r="AH334" s="7"/>
      <c r="AI334" s="7" t="inlineStr">
        <is>
          <t/>
        </is>
      </c>
      <c r="AJ334" s="7" t="inlineStr">
        <is>
          <t/>
        </is>
      </c>
      <c r="AK334" s="7" t="inlineStr">
        <is>
          <t>IVAN DARIO MERIZALDE GARTNER</t>
        </is>
      </c>
      <c r="AL334" s="7" t="n">
        <v>360.0</v>
      </c>
      <c r="AM334" s="7" t="inlineStr">
        <is>
          <t>3 NO PACTADOS</t>
        </is>
      </c>
      <c r="AN334" s="7" t="n">
        <v>0.0</v>
      </c>
      <c r="AO334" s="7" t="inlineStr">
        <is>
          <t>4 NO SE HA ADICIONADO NI EN VALOR y EN TIEMPO</t>
        </is>
      </c>
      <c r="AP334" s="7" t="n">
        <v>0.0</v>
      </c>
      <c r="AQ334" s="7" t="n">
        <v>0.0</v>
      </c>
      <c r="AR334" s="6" t="inlineStr">
        <is>
          <t>2021/11/12</t>
        </is>
      </c>
      <c r="AS334" s="6" t="inlineStr">
        <is>
          <t>2022/11/11</t>
        </is>
      </c>
      <c r="AT334" s="6" t="inlineStr">
        <is>
          <t/>
        </is>
      </c>
      <c r="AU334" s="7" t="n">
        <v>50.0</v>
      </c>
      <c r="AV334" s="7" t="n">
        <v>50.0</v>
      </c>
      <c r="AW334" s="7" t="n">
        <v>50.0</v>
      </c>
      <c r="AX334" s="7" t="n">
        <v>50.0</v>
      </c>
      <c r="AY334" s="7" t="inlineStr">
        <is>
          <t/>
        </is>
      </c>
    </row>
    <row r="335">
      <c r="A335" s="2" t="n">
        <v>325.0</v>
      </c>
      <c r="B335" t="inlineStr">
        <is>
          <t>FILA_325</t>
        </is>
      </c>
      <c r="C335" s="7" t="inlineStr">
        <is>
          <t>1 SI</t>
        </is>
      </c>
      <c r="D335" s="7" t="inlineStr">
        <is>
          <t/>
        </is>
      </c>
      <c r="E335" s="7" t="inlineStr">
        <is>
          <t>0353-2021</t>
        </is>
      </c>
      <c r="F335" s="6" t="inlineStr">
        <is>
          <t>2021/11/01</t>
        </is>
      </c>
      <c r="G335" s="7" t="inlineStr">
        <is>
          <t>LINA MARIA BUSTAMANTE SÁNCHEZ</t>
        </is>
      </c>
      <c r="H335" s="7" t="n">
        <v>5.2153648E7</v>
      </c>
      <c r="I335" s="7" t="inlineStr">
        <is>
          <t>GERENTE</t>
        </is>
      </c>
      <c r="J335" s="7" t="inlineStr">
        <is>
          <t>7 SIETE VECES</t>
        </is>
      </c>
      <c r="K335" s="7" t="inlineStr">
        <is>
          <t>2 ARRENDAMIENTO y/o ADQUISICIÓN DE INMUEBLES</t>
        </is>
      </c>
      <c r="L335" s="7" t="inlineStr">
        <is>
          <t/>
        </is>
      </c>
      <c r="M335" s="7" t="inlineStr">
        <is>
          <t>EL ARRENDADOR concede a título de arrendamiento a EL ARRENDATARIO, quien lo acepta a igual título, el uso y goce con todos sus usos, costumbres, mejoras y anexidades, un local comercial ubicado en el Municipio de San Pedro de Urabá – Antioquia en la CALLE 52#47a-24 BARRIO CAMILO TORRES, para llevar a cabo todas las actividades administrativas en cuanto a prestación de servicios de autori</t>
        </is>
      </c>
      <c r="N335" s="7" t="n">
        <v>7200000.0</v>
      </c>
      <c r="O335" s="7" t="inlineStr">
        <is>
          <t>2 NO</t>
        </is>
      </c>
      <c r="P335" s="7"/>
      <c r="Q335" s="7" t="inlineStr">
        <is>
          <t/>
        </is>
      </c>
      <c r="R335" s="7" t="inlineStr">
        <is>
          <t>1 PERSONA NATURAL</t>
        </is>
      </c>
      <c r="S335" s="7" t="inlineStr">
        <is>
          <t>3 CÉDULA DE CIUDADANÍA</t>
        </is>
      </c>
      <c r="T335" s="7" t="n">
        <v>8329799.0</v>
      </c>
      <c r="U335" s="7"/>
      <c r="V335" s="7" t="inlineStr">
        <is>
          <t/>
        </is>
      </c>
      <c r="W335" s="7" t="inlineStr">
        <is>
          <t/>
        </is>
      </c>
      <c r="X335" s="7" t="inlineStr">
        <is>
          <t>RAMON ANTONIO ÚSUGA MURILLO</t>
        </is>
      </c>
      <c r="Y335" s="7" t="inlineStr">
        <is>
          <t>2 SUPERVISOR</t>
        </is>
      </c>
      <c r="Z335" s="7" t="inlineStr">
        <is>
          <t>5 NO SE TIENE ESTE TIPO DE SEGUIMIENTO EN EL CONTRATO</t>
        </is>
      </c>
      <c r="AA335" s="7"/>
      <c r="AB335" s="7"/>
      <c r="AC335" s="7" t="inlineStr">
        <is>
          <t/>
        </is>
      </c>
      <c r="AD335" s="7" t="inlineStr">
        <is>
          <t/>
        </is>
      </c>
      <c r="AE335" s="7" t="inlineStr">
        <is>
          <t/>
        </is>
      </c>
      <c r="AF335" s="7" t="inlineStr">
        <is>
          <t>3 CÉDULA DE CIUDADANÍA</t>
        </is>
      </c>
      <c r="AG335" s="7" t="n">
        <v>4.3543922E7</v>
      </c>
      <c r="AH335" s="7"/>
      <c r="AI335" s="7" t="inlineStr">
        <is>
          <t/>
        </is>
      </c>
      <c r="AJ335" s="7" t="inlineStr">
        <is>
          <t/>
        </is>
      </c>
      <c r="AK335" s="7" t="inlineStr">
        <is>
          <t>LUZ DARY ROMAN FRANCO</t>
        </is>
      </c>
      <c r="AL335" s="7" t="n">
        <v>360.0</v>
      </c>
      <c r="AM335" s="7" t="inlineStr">
        <is>
          <t>3 NO PACTADOS</t>
        </is>
      </c>
      <c r="AN335" s="7" t="n">
        <v>0.0</v>
      </c>
      <c r="AO335" s="7" t="inlineStr">
        <is>
          <t>4 NO SE HA ADICIONADO NI EN VALOR y EN TIEMPO</t>
        </is>
      </c>
      <c r="AP335" s="7" t="n">
        <v>0.0</v>
      </c>
      <c r="AQ335" s="7" t="n">
        <v>0.0</v>
      </c>
      <c r="AR335" s="6" t="inlineStr">
        <is>
          <t>2021/11/01</t>
        </is>
      </c>
      <c r="AS335" s="6" t="inlineStr">
        <is>
          <t>2022/10/31</t>
        </is>
      </c>
      <c r="AT335" s="6" t="inlineStr">
        <is>
          <t/>
        </is>
      </c>
      <c r="AU335" s="7" t="n">
        <v>58.0</v>
      </c>
      <c r="AV335" s="7" t="n">
        <v>58.0</v>
      </c>
      <c r="AW335" s="7" t="n">
        <v>58.0</v>
      </c>
      <c r="AX335" s="7" t="n">
        <v>58.0</v>
      </c>
      <c r="AY335" s="7" t="inlineStr">
        <is>
          <t/>
        </is>
      </c>
    </row>
    <row r="336">
      <c r="A336" s="2" t="n">
        <v>326.0</v>
      </c>
      <c r="B336" t="inlineStr">
        <is>
          <t>FILA_326</t>
        </is>
      </c>
      <c r="C336" s="7" t="inlineStr">
        <is>
          <t>1 SI</t>
        </is>
      </c>
      <c r="D336" s="7" t="inlineStr">
        <is>
          <t/>
        </is>
      </c>
      <c r="E336" s="7" t="inlineStr">
        <is>
          <t>0354-2021</t>
        </is>
      </c>
      <c r="F336" s="6" t="inlineStr">
        <is>
          <t>2021/11/06</t>
        </is>
      </c>
      <c r="G336" s="7" t="inlineStr">
        <is>
          <t>LINA MARIA BUSTAMANTE SÁNCHEZ</t>
        </is>
      </c>
      <c r="H336" s="7" t="n">
        <v>5.2153648E7</v>
      </c>
      <c r="I336" s="7" t="inlineStr">
        <is>
          <t>GERENTE</t>
        </is>
      </c>
      <c r="J336" s="7" t="inlineStr">
        <is>
          <t>7 SIETE VECES</t>
        </is>
      </c>
      <c r="K336" s="7" t="inlineStr">
        <is>
          <t>2 ARRENDAMIENTO y/o ADQUISICIÓN DE INMUEBLES</t>
        </is>
      </c>
      <c r="L336" s="7" t="inlineStr">
        <is>
          <t/>
        </is>
      </c>
      <c r="M336" s="7" t="inlineStr">
        <is>
          <t>EL ARRENDADOR concede a título de arrendamiento a EL ARRENDATARIO, quien lo acepta a igual título, el uso y goce con todos sus usos, costumbres, mejoras y anexidades, un local comercial ubicado en el Municipio de El Bagre – Antioquia en la CARRERA 48a No. 49a-18 BARRIO EL BIJAO, para llevar a cabo todas las actividades administrativas en cuanto a prestación de servicios de autorizaciones</t>
        </is>
      </c>
      <c r="N336" s="7" t="n">
        <v>7848000.0</v>
      </c>
      <c r="O336" s="7" t="inlineStr">
        <is>
          <t>2 NO</t>
        </is>
      </c>
      <c r="P336" s="7"/>
      <c r="Q336" s="7" t="inlineStr">
        <is>
          <t/>
        </is>
      </c>
      <c r="R336" s="7" t="inlineStr">
        <is>
          <t>1 PERSONA NATURAL</t>
        </is>
      </c>
      <c r="S336" s="7" t="inlineStr">
        <is>
          <t>3 CÉDULA DE CIUDADANÍA</t>
        </is>
      </c>
      <c r="T336" s="7" t="n">
        <v>8125252.0</v>
      </c>
      <c r="U336" s="7"/>
      <c r="V336" s="7" t="inlineStr">
        <is>
          <t/>
        </is>
      </c>
      <c r="W336" s="7" t="inlineStr">
        <is>
          <t/>
        </is>
      </c>
      <c r="X336" s="7" t="inlineStr">
        <is>
          <t>DANIEL ALBERTO QUINTERO GÓMEZ (EL BAGRE)</t>
        </is>
      </c>
      <c r="Y336" s="7" t="inlineStr">
        <is>
          <t>2 SUPERVISOR</t>
        </is>
      </c>
      <c r="Z336" s="7" t="inlineStr">
        <is>
          <t>5 NO SE TIENE ESTE TIPO DE SEGUIMIENTO EN EL CONTRATO</t>
        </is>
      </c>
      <c r="AA336" s="7"/>
      <c r="AB336" s="7"/>
      <c r="AC336" s="7" t="inlineStr">
        <is>
          <t/>
        </is>
      </c>
      <c r="AD336" s="7" t="inlineStr">
        <is>
          <t/>
        </is>
      </c>
      <c r="AE336" s="7" t="inlineStr">
        <is>
          <t/>
        </is>
      </c>
      <c r="AF336" s="7" t="inlineStr">
        <is>
          <t>3 CÉDULA DE CIUDADANÍA</t>
        </is>
      </c>
      <c r="AG336" s="7" t="n">
        <v>4.3543922E7</v>
      </c>
      <c r="AH336" s="7"/>
      <c r="AI336" s="7" t="inlineStr">
        <is>
          <t/>
        </is>
      </c>
      <c r="AJ336" s="7" t="inlineStr">
        <is>
          <t/>
        </is>
      </c>
      <c r="AK336" s="7" t="inlineStr">
        <is>
          <t>LUZ DARY ROMAN FRANCO</t>
        </is>
      </c>
      <c r="AL336" s="7" t="n">
        <v>360.0</v>
      </c>
      <c r="AM336" s="7" t="inlineStr">
        <is>
          <t>3 NO PACTADOS</t>
        </is>
      </c>
      <c r="AN336" s="7" t="n">
        <v>0.0</v>
      </c>
      <c r="AO336" s="7" t="inlineStr">
        <is>
          <t>4 NO SE HA ADICIONADO NI EN VALOR y EN TIEMPO</t>
        </is>
      </c>
      <c r="AP336" s="7" t="n">
        <v>0.0</v>
      </c>
      <c r="AQ336" s="7" t="n">
        <v>0.0</v>
      </c>
      <c r="AR336" s="6" t="inlineStr">
        <is>
          <t>2021/11/06</t>
        </is>
      </c>
      <c r="AS336" s="6" t="inlineStr">
        <is>
          <t>2022/11/05</t>
        </is>
      </c>
      <c r="AT336" s="6" t="inlineStr">
        <is>
          <t/>
        </is>
      </c>
      <c r="AU336" s="7" t="n">
        <v>57.0</v>
      </c>
      <c r="AV336" s="7" t="n">
        <v>57.0</v>
      </c>
      <c r="AW336" s="7" t="n">
        <v>57.0</v>
      </c>
      <c r="AX336" s="7" t="n">
        <v>57.0</v>
      </c>
      <c r="AY336" s="7" t="inlineStr">
        <is>
          <t/>
        </is>
      </c>
    </row>
    <row r="337">
      <c r="A337" s="2" t="n">
        <v>327.0</v>
      </c>
      <c r="B337" t="inlineStr">
        <is>
          <t>FILA_327</t>
        </is>
      </c>
      <c r="C337" s="7" t="inlineStr">
        <is>
          <t>1 SI</t>
        </is>
      </c>
      <c r="D337" s="7" t="inlineStr">
        <is>
          <t/>
        </is>
      </c>
      <c r="E337" s="7" t="inlineStr">
        <is>
          <t>0355-2021</t>
        </is>
      </c>
      <c r="F337" s="6" t="inlineStr">
        <is>
          <t>2021/11/06</t>
        </is>
      </c>
      <c r="G337" s="7" t="inlineStr">
        <is>
          <t>LINA MARIA BUSTAMANTE SÁNCHEZ</t>
        </is>
      </c>
      <c r="H337" s="7" t="n">
        <v>5.2153648E7</v>
      </c>
      <c r="I337" s="7" t="inlineStr">
        <is>
          <t>GERENTE</t>
        </is>
      </c>
      <c r="J337" s="7" t="inlineStr">
        <is>
          <t>7 SIETE VECES</t>
        </is>
      </c>
      <c r="K337" s="7" t="inlineStr">
        <is>
          <t>2 ARRENDAMIENTO y/o ADQUISICIÓN DE INMUEBLES</t>
        </is>
      </c>
      <c r="L337" s="7" t="inlineStr">
        <is>
          <t/>
        </is>
      </c>
      <c r="M337" s="7" t="inlineStr">
        <is>
          <t>EL ARRENDADOR concede a título de arrendamiento a EL ARRENDATARIO, quien lo acepta a igual título, el uso y goce con todos sus usos, costumbres, mejoras y anexidades, un local comercial ubicado en el Municipio de Cañasgordas – Antioquia en la CARRERA 31 # 33-90, para llevar a cabo todas las actividades administrativas en cuanto a prestación de servicios de autorizaciones a los usuarios a</t>
        </is>
      </c>
      <c r="N337" s="7" t="n">
        <v>1.962E7</v>
      </c>
      <c r="O337" s="7" t="inlineStr">
        <is>
          <t>2 NO</t>
        </is>
      </c>
      <c r="P337" s="7"/>
      <c r="Q337" s="7" t="inlineStr">
        <is>
          <t/>
        </is>
      </c>
      <c r="R337" s="7" t="inlineStr">
        <is>
          <t>1 PERSONA NATURAL</t>
        </is>
      </c>
      <c r="S337" s="7" t="inlineStr">
        <is>
          <t>3 CÉDULA DE CIUDADANÍA</t>
        </is>
      </c>
      <c r="T337" s="7" t="n">
        <v>7.0434171E7</v>
      </c>
      <c r="U337" s="7"/>
      <c r="V337" s="7" t="inlineStr">
        <is>
          <t/>
        </is>
      </c>
      <c r="W337" s="7" t="inlineStr">
        <is>
          <t/>
        </is>
      </c>
      <c r="X337" s="7" t="inlineStr">
        <is>
          <t>DIEGO LEÓN GARCES JIMENEZ</t>
        </is>
      </c>
      <c r="Y337" s="7" t="inlineStr">
        <is>
          <t>2 SUPERVISOR</t>
        </is>
      </c>
      <c r="Z337" s="7" t="inlineStr">
        <is>
          <t>5 NO SE TIENE ESTE TIPO DE SEGUIMIENTO EN EL CONTRATO</t>
        </is>
      </c>
      <c r="AA337" s="7"/>
      <c r="AB337" s="7"/>
      <c r="AC337" s="7" t="inlineStr">
        <is>
          <t/>
        </is>
      </c>
      <c r="AD337" s="7" t="inlineStr">
        <is>
          <t/>
        </is>
      </c>
      <c r="AE337" s="7" t="inlineStr">
        <is>
          <t/>
        </is>
      </c>
      <c r="AF337" s="7" t="inlineStr">
        <is>
          <t>3 CÉDULA DE CIUDADANÍA</t>
        </is>
      </c>
      <c r="AG337" s="7" t="n">
        <v>4.3543922E7</v>
      </c>
      <c r="AH337" s="7"/>
      <c r="AI337" s="7" t="inlineStr">
        <is>
          <t/>
        </is>
      </c>
      <c r="AJ337" s="7" t="inlineStr">
        <is>
          <t/>
        </is>
      </c>
      <c r="AK337" s="7" t="inlineStr">
        <is>
          <t>LUZ DARY ROMAN FRANCO</t>
        </is>
      </c>
      <c r="AL337" s="7" t="n">
        <v>1080.0</v>
      </c>
      <c r="AM337" s="7" t="inlineStr">
        <is>
          <t>3 NO PACTADOS</t>
        </is>
      </c>
      <c r="AN337" s="7" t="n">
        <v>0.0</v>
      </c>
      <c r="AO337" s="7" t="inlineStr">
        <is>
          <t>4 NO SE HA ADICIONADO NI EN VALOR y EN TIEMPO</t>
        </is>
      </c>
      <c r="AP337" s="7" t="n">
        <v>0.0</v>
      </c>
      <c r="AQ337" s="7" t="n">
        <v>0.0</v>
      </c>
      <c r="AR337" s="6" t="inlineStr">
        <is>
          <t>2021/11/06</t>
        </is>
      </c>
      <c r="AS337" s="6" t="inlineStr">
        <is>
          <t>2024/11/05</t>
        </is>
      </c>
      <c r="AT337" s="6" t="inlineStr">
        <is>
          <t/>
        </is>
      </c>
      <c r="AU337" s="7" t="n">
        <v>19.0</v>
      </c>
      <c r="AV337" s="7" t="n">
        <v>19.0</v>
      </c>
      <c r="AW337" s="7" t="n">
        <v>19.0</v>
      </c>
      <c r="AX337" s="7" t="n">
        <v>19.0</v>
      </c>
      <c r="AY337" s="7" t="inlineStr">
        <is>
          <t/>
        </is>
      </c>
    </row>
    <row r="338">
      <c r="A338" s="2" t="n">
        <v>328.0</v>
      </c>
      <c r="B338" t="inlineStr">
        <is>
          <t>FILA_328</t>
        </is>
      </c>
      <c r="C338" s="7" t="inlineStr">
        <is>
          <t>1 SI</t>
        </is>
      </c>
      <c r="D338" s="7" t="inlineStr">
        <is>
          <t/>
        </is>
      </c>
      <c r="E338" s="7" t="inlineStr">
        <is>
          <t>0356-2021</t>
        </is>
      </c>
      <c r="F338" s="6" t="inlineStr">
        <is>
          <t>2021/11/07</t>
        </is>
      </c>
      <c r="G338" s="7" t="inlineStr">
        <is>
          <t>LINA MARIA BUSTAMANTE SÁNCHEZ</t>
        </is>
      </c>
      <c r="H338" s="7" t="n">
        <v>5.2153648E7</v>
      </c>
      <c r="I338" s="7" t="inlineStr">
        <is>
          <t>GERENTE</t>
        </is>
      </c>
      <c r="J338" s="7" t="inlineStr">
        <is>
          <t>7 SIETE VECES</t>
        </is>
      </c>
      <c r="K338" s="7" t="inlineStr">
        <is>
          <t>2 ARRENDAMIENTO y/o ADQUISICIÓN DE INMUEBLES</t>
        </is>
      </c>
      <c r="L338" s="7" t="inlineStr">
        <is>
          <t/>
        </is>
      </c>
      <c r="M338" s="7" t="inlineStr">
        <is>
          <t>EL ARRENDADOR concede a título de arrendamiento a EL ARRENDATARIO, quien lo acepta a igual título, el uso y goce con todos sus usos, costumbres, mejoras y anexidades, un local comercial ubicado en el Municipio de Anorí – Antioquia en la Calle 30 # 31-10, cuya descripción, cabida y linderos se encuentran en la escritura No. 187 del seis (06) de junio de 2013, de la Notaría única del circu</t>
        </is>
      </c>
      <c r="N338" s="7" t="n">
        <v>1.62E7</v>
      </c>
      <c r="O338" s="7" t="inlineStr">
        <is>
          <t>2 NO</t>
        </is>
      </c>
      <c r="P338" s="7"/>
      <c r="Q338" s="7" t="inlineStr">
        <is>
          <t/>
        </is>
      </c>
      <c r="R338" s="7" t="inlineStr">
        <is>
          <t>1 PERSONA NATURAL</t>
        </is>
      </c>
      <c r="S338" s="7" t="inlineStr">
        <is>
          <t>3 CÉDULA DE CIUDADANÍA</t>
        </is>
      </c>
      <c r="T338" s="7" t="n">
        <v>1.151437915E9</v>
      </c>
      <c r="U338" s="7"/>
      <c r="V338" s="7" t="inlineStr">
        <is>
          <t/>
        </is>
      </c>
      <c r="W338" s="7" t="inlineStr">
        <is>
          <t/>
        </is>
      </c>
      <c r="X338" s="7" t="inlineStr">
        <is>
          <t>GUILLERMO DE JESÚS RODRIGUEZ ARENAS (ANORÍ)</t>
        </is>
      </c>
      <c r="Y338" s="7" t="inlineStr">
        <is>
          <t>2 SUPERVISOR</t>
        </is>
      </c>
      <c r="Z338" s="7" t="inlineStr">
        <is>
          <t>5 NO SE TIENE ESTE TIPO DE SEGUIMIENTO EN EL CONTRATO</t>
        </is>
      </c>
      <c r="AA338" s="7"/>
      <c r="AB338" s="7"/>
      <c r="AC338" s="7" t="inlineStr">
        <is>
          <t/>
        </is>
      </c>
      <c r="AD338" s="7" t="inlineStr">
        <is>
          <t/>
        </is>
      </c>
      <c r="AE338" s="7" t="inlineStr">
        <is>
          <t/>
        </is>
      </c>
      <c r="AF338" s="7" t="inlineStr">
        <is>
          <t>3 CÉDULA DE CIUDADANÍA</t>
        </is>
      </c>
      <c r="AG338" s="7" t="n">
        <v>4.3543922E7</v>
      </c>
      <c r="AH338" s="7"/>
      <c r="AI338" s="7" t="inlineStr">
        <is>
          <t/>
        </is>
      </c>
      <c r="AJ338" s="7" t="inlineStr">
        <is>
          <t/>
        </is>
      </c>
      <c r="AK338" s="7" t="inlineStr">
        <is>
          <t>LUZ DARY ROMAN FRANCO</t>
        </is>
      </c>
      <c r="AL338" s="7" t="n">
        <v>1080.0</v>
      </c>
      <c r="AM338" s="7" t="inlineStr">
        <is>
          <t>3 NO PACTADOS</t>
        </is>
      </c>
      <c r="AN338" s="7" t="n">
        <v>0.0</v>
      </c>
      <c r="AO338" s="7" t="inlineStr">
        <is>
          <t>4 NO SE HA ADICIONADO NI EN VALOR y EN TIEMPO</t>
        </is>
      </c>
      <c r="AP338" s="7" t="n">
        <v>0.0</v>
      </c>
      <c r="AQ338" s="7" t="n">
        <v>0.0</v>
      </c>
      <c r="AR338" s="6" t="inlineStr">
        <is>
          <t>2021/11/07</t>
        </is>
      </c>
      <c r="AS338" s="6" t="inlineStr">
        <is>
          <t>2024/11/06</t>
        </is>
      </c>
      <c r="AT338" s="6" t="inlineStr">
        <is>
          <t/>
        </is>
      </c>
      <c r="AU338" s="7" t="n">
        <v>19.0</v>
      </c>
      <c r="AV338" s="7" t="n">
        <v>19.0</v>
      </c>
      <c r="AW338" s="7" t="n">
        <v>19.0</v>
      </c>
      <c r="AX338" s="7" t="n">
        <v>19.0</v>
      </c>
      <c r="AY338" s="7" t="inlineStr">
        <is>
          <t/>
        </is>
      </c>
    </row>
    <row r="339">
      <c r="A339" s="2" t="n">
        <v>329.0</v>
      </c>
      <c r="B339" t="inlineStr">
        <is>
          <t>FILA_329</t>
        </is>
      </c>
      <c r="C339" s="7" t="inlineStr">
        <is>
          <t>1 SI</t>
        </is>
      </c>
      <c r="D339" s="7" t="inlineStr">
        <is>
          <t/>
        </is>
      </c>
      <c r="E339" s="7" t="inlineStr">
        <is>
          <t>0357-2021</t>
        </is>
      </c>
      <c r="F339" s="6" t="inlineStr">
        <is>
          <t>2021/11/07</t>
        </is>
      </c>
      <c r="G339" s="7" t="inlineStr">
        <is>
          <t>LINA MARIA BUSTAMANTE SÁNCHEZ</t>
        </is>
      </c>
      <c r="H339" s="7" t="n">
        <v>5.2153648E7</v>
      </c>
      <c r="I339" s="7" t="inlineStr">
        <is>
          <t>GERENTE</t>
        </is>
      </c>
      <c r="J339" s="7" t="inlineStr">
        <is>
          <t>7 SIETE VECES</t>
        </is>
      </c>
      <c r="K339" s="7" t="inlineStr">
        <is>
          <t>2 ARRENDAMIENTO y/o ADQUISICIÓN DE INMUEBLES</t>
        </is>
      </c>
      <c r="L339" s="7" t="inlineStr">
        <is>
          <t/>
        </is>
      </c>
      <c r="M339" s="7" t="inlineStr">
        <is>
          <t>EL ARRENDADOR concede a título de arrendamiento a EL ARRENDATARIO, quien lo acepta a igual título, el uso y goce con todos sus usos, costumbres, mejoras y anexidades, un local comercial ubicado en el Municipio de Ebéjico – Antioquia en la CALLE 20 # 21-22, cuya descripción, cabida y linderos se encuentran en la escritura No. 5.611 del treinta (30) de noviembre de 2001, de la Notaría prim</t>
        </is>
      </c>
      <c r="N339" s="7" t="n">
        <v>1.1301732E7</v>
      </c>
      <c r="O339" s="7" t="inlineStr">
        <is>
          <t>2 NO</t>
        </is>
      </c>
      <c r="P339" s="7"/>
      <c r="Q339" s="7" t="inlineStr">
        <is>
          <t/>
        </is>
      </c>
      <c r="R339" s="7" t="inlineStr">
        <is>
          <t>1 PERSONA NATURAL</t>
        </is>
      </c>
      <c r="S339" s="7" t="inlineStr">
        <is>
          <t>3 CÉDULA DE CIUDADANÍA</t>
        </is>
      </c>
      <c r="T339" s="7" t="n">
        <v>1.5262198E7</v>
      </c>
      <c r="U339" s="7"/>
      <c r="V339" s="7" t="inlineStr">
        <is>
          <t/>
        </is>
      </c>
      <c r="W339" s="7" t="inlineStr">
        <is>
          <t/>
        </is>
      </c>
      <c r="X339" s="7" t="inlineStr">
        <is>
          <t>MIGUEL ALBERTO SIERRA SÁNCHEZ (EBEJICO)</t>
        </is>
      </c>
      <c r="Y339" s="7" t="inlineStr">
        <is>
          <t>2 SUPERVISOR</t>
        </is>
      </c>
      <c r="Z339" s="7" t="inlineStr">
        <is>
          <t>5 NO SE TIENE ESTE TIPO DE SEGUIMIENTO EN EL CONTRATO</t>
        </is>
      </c>
      <c r="AA339" s="7"/>
      <c r="AB339" s="7"/>
      <c r="AC339" s="7" t="inlineStr">
        <is>
          <t/>
        </is>
      </c>
      <c r="AD339" s="7" t="inlineStr">
        <is>
          <t/>
        </is>
      </c>
      <c r="AE339" s="7" t="inlineStr">
        <is>
          <t/>
        </is>
      </c>
      <c r="AF339" s="7" t="inlineStr">
        <is>
          <t>3 CÉDULA DE CIUDADANÍA</t>
        </is>
      </c>
      <c r="AG339" s="7" t="n">
        <v>4.3543922E7</v>
      </c>
      <c r="AH339" s="7"/>
      <c r="AI339" s="7" t="inlineStr">
        <is>
          <t/>
        </is>
      </c>
      <c r="AJ339" s="7" t="inlineStr">
        <is>
          <t/>
        </is>
      </c>
      <c r="AK339" s="7" t="inlineStr">
        <is>
          <t>LUZ DARY ROMAN FRANCO</t>
        </is>
      </c>
      <c r="AL339" s="7" t="n">
        <v>1080.0</v>
      </c>
      <c r="AM339" s="7" t="inlineStr">
        <is>
          <t>3 NO PACTADOS</t>
        </is>
      </c>
      <c r="AN339" s="7" t="n">
        <v>0.0</v>
      </c>
      <c r="AO339" s="7" t="inlineStr">
        <is>
          <t>4 NO SE HA ADICIONADO NI EN VALOR y EN TIEMPO</t>
        </is>
      </c>
      <c r="AP339" s="7" t="n">
        <v>0.0</v>
      </c>
      <c r="AQ339" s="7" t="n">
        <v>0.0</v>
      </c>
      <c r="AR339" s="6" t="inlineStr">
        <is>
          <t>2021/11/07</t>
        </is>
      </c>
      <c r="AS339" s="6" t="inlineStr">
        <is>
          <t>2024/11/06</t>
        </is>
      </c>
      <c r="AT339" s="6" t="inlineStr">
        <is>
          <t/>
        </is>
      </c>
      <c r="AU339" s="7" t="n">
        <v>19.0</v>
      </c>
      <c r="AV339" s="7" t="n">
        <v>19.0</v>
      </c>
      <c r="AW339" s="7" t="n">
        <v>19.0</v>
      </c>
      <c r="AX339" s="7" t="n">
        <v>19.0</v>
      </c>
      <c r="AY339" s="7" t="inlineStr">
        <is>
          <t/>
        </is>
      </c>
    </row>
    <row r="340">
      <c r="A340" s="2" t="n">
        <v>330.0</v>
      </c>
      <c r="B340" t="inlineStr">
        <is>
          <t>FILA_330</t>
        </is>
      </c>
      <c r="C340" s="7" t="inlineStr">
        <is>
          <t>1 SI</t>
        </is>
      </c>
      <c r="D340" s="7" t="inlineStr">
        <is>
          <t/>
        </is>
      </c>
      <c r="E340" s="7" t="inlineStr">
        <is>
          <t>0358-2021</t>
        </is>
      </c>
      <c r="F340" s="6" t="inlineStr">
        <is>
          <t>2021/11/20</t>
        </is>
      </c>
      <c r="G340" s="7" t="inlineStr">
        <is>
          <t>LINA MARIA BUSTAMANTE SÁNCHEZ</t>
        </is>
      </c>
      <c r="H340" s="7" t="n">
        <v>5.2153648E7</v>
      </c>
      <c r="I340" s="7" t="inlineStr">
        <is>
          <t>GERENTE</t>
        </is>
      </c>
      <c r="J340" s="7" t="inlineStr">
        <is>
          <t>7 SIETE VECES</t>
        </is>
      </c>
      <c r="K340" s="7" t="inlineStr">
        <is>
          <t>2 ARRENDAMIENTO y/o ADQUISICIÓN DE INMUEBLES</t>
        </is>
      </c>
      <c r="L340" s="7" t="inlineStr">
        <is>
          <t/>
        </is>
      </c>
      <c r="M340" s="7" t="inlineStr">
        <is>
          <t>EL ARRENDADOR concede a título de arrendamiento a EL ARRENDATARIO, quien lo acepta a igual título, el uso y goce con todos sus usos, costumbres, mejoras y anexidades, un local comercial ubicado en el Municipio de Carepa – Antioquia en la CARRERA 78 # 76-36 BARRIO MARÍA CANO, cuya descripción, cabida y linderos se encuentran en la escritura No. 1.303 del catorce (14) de septiembre de 2011</t>
        </is>
      </c>
      <c r="N340" s="7" t="n">
        <v>9600000.0</v>
      </c>
      <c r="O340" s="7" t="inlineStr">
        <is>
          <t>2 NO</t>
        </is>
      </c>
      <c r="P340" s="7"/>
      <c r="Q340" s="7" t="inlineStr">
        <is>
          <t/>
        </is>
      </c>
      <c r="R340" s="7" t="inlineStr">
        <is>
          <t>1 PERSONA NATURAL</t>
        </is>
      </c>
      <c r="S340" s="7" t="inlineStr">
        <is>
          <t>3 CÉDULA DE CIUDADANÍA</t>
        </is>
      </c>
      <c r="T340" s="7" t="n">
        <v>4.3140376E7</v>
      </c>
      <c r="U340" s="7"/>
      <c r="V340" s="7" t="inlineStr">
        <is>
          <t/>
        </is>
      </c>
      <c r="W340" s="7" t="inlineStr">
        <is>
          <t/>
        </is>
      </c>
      <c r="X340" s="7" t="inlineStr">
        <is>
          <t>BLANCA AURORA GRACIANO (CAREPA)</t>
        </is>
      </c>
      <c r="Y340" s="7" t="inlineStr">
        <is>
          <t>2 SUPERVISOR</t>
        </is>
      </c>
      <c r="Z340" s="7" t="inlineStr">
        <is>
          <t>5 NO SE TIENE ESTE TIPO DE SEGUIMIENTO EN EL CONTRATO</t>
        </is>
      </c>
      <c r="AA340" s="7"/>
      <c r="AB340" s="7"/>
      <c r="AC340" s="7" t="inlineStr">
        <is>
          <t/>
        </is>
      </c>
      <c r="AD340" s="7" t="inlineStr">
        <is>
          <t/>
        </is>
      </c>
      <c r="AE340" s="7" t="inlineStr">
        <is>
          <t/>
        </is>
      </c>
      <c r="AF340" s="7" t="inlineStr">
        <is>
          <t>3 CÉDULA DE CIUDADANÍA</t>
        </is>
      </c>
      <c r="AG340" s="7" t="n">
        <v>4.3543922E7</v>
      </c>
      <c r="AH340" s="7"/>
      <c r="AI340" s="7" t="inlineStr">
        <is>
          <t/>
        </is>
      </c>
      <c r="AJ340" s="7" t="inlineStr">
        <is>
          <t/>
        </is>
      </c>
      <c r="AK340" s="7" t="inlineStr">
        <is>
          <t>LUZ DARY ROMAN FRANCO</t>
        </is>
      </c>
      <c r="AL340" s="7" t="n">
        <v>360.0</v>
      </c>
      <c r="AM340" s="7" t="inlineStr">
        <is>
          <t>3 NO PACTADOS</t>
        </is>
      </c>
      <c r="AN340" s="7" t="n">
        <v>0.0</v>
      </c>
      <c r="AO340" s="7" t="inlineStr">
        <is>
          <t>4 NO SE HA ADICIONADO NI EN VALOR y EN TIEMPO</t>
        </is>
      </c>
      <c r="AP340" s="7" t="n">
        <v>0.0</v>
      </c>
      <c r="AQ340" s="7" t="n">
        <v>0.0</v>
      </c>
      <c r="AR340" s="6" t="inlineStr">
        <is>
          <t>2021/11/20</t>
        </is>
      </c>
      <c r="AS340" s="6" t="inlineStr">
        <is>
          <t>2022/11/19</t>
        </is>
      </c>
      <c r="AT340" s="6" t="inlineStr">
        <is>
          <t/>
        </is>
      </c>
      <c r="AU340" s="7" t="n">
        <v>53.0</v>
      </c>
      <c r="AV340" s="7" t="n">
        <v>53.0</v>
      </c>
      <c r="AW340" s="7" t="n">
        <v>53.0</v>
      </c>
      <c r="AX340" s="7" t="n">
        <v>53.0</v>
      </c>
      <c r="AY340" s="7" t="inlineStr">
        <is>
          <t/>
        </is>
      </c>
    </row>
    <row r="341">
      <c r="A341" s="2" t="n">
        <v>331.0</v>
      </c>
      <c r="B341" t="inlineStr">
        <is>
          <t>FILA_331</t>
        </is>
      </c>
      <c r="C341" s="7" t="inlineStr">
        <is>
          <t>1 SI</t>
        </is>
      </c>
      <c r="D341" s="7" t="inlineStr">
        <is>
          <t/>
        </is>
      </c>
      <c r="E341" s="7" t="inlineStr">
        <is>
          <t>0359-2021</t>
        </is>
      </c>
      <c r="F341" s="6" t="inlineStr">
        <is>
          <t>2021/12/01</t>
        </is>
      </c>
      <c r="G341" s="7" t="inlineStr">
        <is>
          <t>LINA MARIA BUSTAMANTE SÁNCHEZ</t>
        </is>
      </c>
      <c r="H341" s="7" t="n">
        <v>5.2153648E7</v>
      </c>
      <c r="I341" s="7" t="inlineStr">
        <is>
          <t>GERENTE</t>
        </is>
      </c>
      <c r="J341" s="7" t="inlineStr">
        <is>
          <t>6 SEIS VECES</t>
        </is>
      </c>
      <c r="K341" s="7" t="inlineStr">
        <is>
          <t>2 ARRENDAMIENTO y/o ADQUISICIÓN DE INMUEBLES</t>
        </is>
      </c>
      <c r="L341" s="7" t="inlineStr">
        <is>
          <t/>
        </is>
      </c>
      <c r="M341" s="7" t="inlineStr">
        <is>
          <t>EL ARRENDADOR concede a título de arrendamiento a EL ARRENDATARIO, quien lo acepta a igual título, el uso y goce con todos sus usos, costumbres, mejoras y anexidades, el espacio ubicado en el municipio de Puerto Nare (Ant), localizado en la CARRERA 5 # 45-103 AL INTERIOR DE LAS INSTALACIONES DE LA E.S.E HOSPITAL OCTAVIO OLIVARES, para llevar a cabo todas las actividades administrativas,</t>
        </is>
      </c>
      <c r="N341" s="7" t="n">
        <v>1.896606E7</v>
      </c>
      <c r="O341" s="7" t="inlineStr">
        <is>
          <t>2 NO</t>
        </is>
      </c>
      <c r="P341" s="7"/>
      <c r="Q341" s="7" t="inlineStr">
        <is>
          <t/>
        </is>
      </c>
      <c r="R341" s="7" t="inlineStr">
        <is>
          <t>2 PERSONA JURÍDICA</t>
        </is>
      </c>
      <c r="S341" s="7" t="inlineStr">
        <is>
          <t>1 NIT</t>
        </is>
      </c>
      <c r="T341" s="7"/>
      <c r="U341" s="7" t="n">
        <v>8.9098581E8</v>
      </c>
      <c r="V341" s="7" t="inlineStr">
        <is>
          <t>6 DV 5</t>
        </is>
      </c>
      <c r="W341" s="7" t="inlineStr">
        <is>
          <t/>
        </is>
      </c>
      <c r="X341" s="7" t="inlineStr">
        <is>
          <t>ESE HOSPITAL OCTAVIO OLIVARES (PUERTO NARE)</t>
        </is>
      </c>
      <c r="Y341" s="7" t="inlineStr">
        <is>
          <t>2 SUPERVISOR</t>
        </is>
      </c>
      <c r="Z341" s="7" t="inlineStr">
        <is>
          <t>5 NO SE TIENE ESTE TIPO DE SEGUIMIENTO EN EL CONTRATO</t>
        </is>
      </c>
      <c r="AA341" s="7"/>
      <c r="AB341" s="7"/>
      <c r="AC341" s="7" t="inlineStr">
        <is>
          <t/>
        </is>
      </c>
      <c r="AD341" s="7" t="inlineStr">
        <is>
          <t/>
        </is>
      </c>
      <c r="AE341" s="7" t="inlineStr">
        <is>
          <t/>
        </is>
      </c>
      <c r="AF341" s="7" t="inlineStr">
        <is>
          <t>3 CÉDULA DE CIUDADANÍA</t>
        </is>
      </c>
      <c r="AG341" s="7" t="n">
        <v>4.3543922E7</v>
      </c>
      <c r="AH341" s="7"/>
      <c r="AI341" s="7" t="inlineStr">
        <is>
          <t/>
        </is>
      </c>
      <c r="AJ341" s="7" t="inlineStr">
        <is>
          <t/>
        </is>
      </c>
      <c r="AK341" s="7" t="inlineStr">
        <is>
          <t>LUZ DARY ROMAN FRANCO</t>
        </is>
      </c>
      <c r="AL341" s="7" t="n">
        <v>1080.0</v>
      </c>
      <c r="AM341" s="7" t="inlineStr">
        <is>
          <t>3 NO PACTADOS</t>
        </is>
      </c>
      <c r="AN341" s="7" t="n">
        <v>0.0</v>
      </c>
      <c r="AO341" s="7" t="inlineStr">
        <is>
          <t>4 NO SE HA ADICIONADO NI EN VALOR y EN TIEMPO</t>
        </is>
      </c>
      <c r="AP341" s="7" t="n">
        <v>0.0</v>
      </c>
      <c r="AQ341" s="7" t="n">
        <v>0.0</v>
      </c>
      <c r="AR341" s="6" t="inlineStr">
        <is>
          <t>2021/12/20</t>
        </is>
      </c>
      <c r="AS341" s="6" t="inlineStr">
        <is>
          <t>2024/12/19</t>
        </is>
      </c>
      <c r="AT341" s="6" t="inlineStr">
        <is>
          <t/>
        </is>
      </c>
      <c r="AU341" s="7" t="n">
        <v>15.0</v>
      </c>
      <c r="AV341" s="7" t="n">
        <v>15.0</v>
      </c>
      <c r="AW341" s="7" t="n">
        <v>15.0</v>
      </c>
      <c r="AX341" s="7" t="n">
        <v>15.0</v>
      </c>
      <c r="AY341" s="7" t="inlineStr">
        <is>
          <t/>
        </is>
      </c>
    </row>
    <row r="342">
      <c r="A342" s="2" t="n">
        <v>332.0</v>
      </c>
      <c r="B342" t="inlineStr">
        <is>
          <t>FILA_332</t>
        </is>
      </c>
      <c r="C342" s="7" t="inlineStr">
        <is>
          <t>1 SI</t>
        </is>
      </c>
      <c r="D342" s="7" t="inlineStr">
        <is>
          <t/>
        </is>
      </c>
      <c r="E342" s="7" t="inlineStr">
        <is>
          <t>0360-2021</t>
        </is>
      </c>
      <c r="F342" s="6" t="inlineStr">
        <is>
          <t>2021/12/01</t>
        </is>
      </c>
      <c r="G342" s="7" t="inlineStr">
        <is>
          <t>LINA MARIA BUSTAMANTE SÁNCHEZ</t>
        </is>
      </c>
      <c r="H342" s="7" t="n">
        <v>5.2153648E7</v>
      </c>
      <c r="I342" s="7" t="inlineStr">
        <is>
          <t>GERENTE</t>
        </is>
      </c>
      <c r="J342" s="7" t="inlineStr">
        <is>
          <t>6 SEIS VECES</t>
        </is>
      </c>
      <c r="K342" s="7" t="inlineStr">
        <is>
          <t>2 ARRENDAMIENTO y/o ADQUISICIÓN DE INMUEBLES</t>
        </is>
      </c>
      <c r="L342" s="7" t="inlineStr">
        <is>
          <t/>
        </is>
      </c>
      <c r="M342" s="7" t="inlineStr">
        <is>
          <t>EL ARRENDADOR concede a título de arrendamiento a EL ARRENDATARIO, quien lo acepta a igual título, el uso y goce con todos sus usos, costumbres, mejoras y anexidades, el espacio ubicado en el municipio de Puerto Nare, corregimiento de La Sierra (Ant), localizado en la CALLE 17a # 7-20 AL INTERIOR DE LAS INSTALACIONES DE LA E.S.E. HOSPITAL OCTAVIO OLIVARES, para llevar a cabo todas las ac</t>
        </is>
      </c>
      <c r="N342" s="7" t="n">
        <v>1.896606E7</v>
      </c>
      <c r="O342" s="7" t="inlineStr">
        <is>
          <t>2 NO</t>
        </is>
      </c>
      <c r="P342" s="7"/>
      <c r="Q342" s="7" t="inlineStr">
        <is>
          <t/>
        </is>
      </c>
      <c r="R342" s="7" t="inlineStr">
        <is>
          <t>2 PERSONA JURÍDICA</t>
        </is>
      </c>
      <c r="S342" s="7" t="inlineStr">
        <is>
          <t>1 NIT</t>
        </is>
      </c>
      <c r="T342" s="7"/>
      <c r="U342" s="7" t="n">
        <v>8.9098581E8</v>
      </c>
      <c r="V342" s="7" t="inlineStr">
        <is>
          <t>6 DV 5</t>
        </is>
      </c>
      <c r="W342" s="7" t="inlineStr">
        <is>
          <t/>
        </is>
      </c>
      <c r="X342" s="7" t="inlineStr">
        <is>
          <t>ESE HOSPITAL OCTAVIO OLIVARES_ LA SIERRA</t>
        </is>
      </c>
      <c r="Y342" s="7" t="inlineStr">
        <is>
          <t>2 SUPERVISOR</t>
        </is>
      </c>
      <c r="Z342" s="7" t="inlineStr">
        <is>
          <t>5 NO SE TIENE ESTE TIPO DE SEGUIMIENTO EN EL CONTRATO</t>
        </is>
      </c>
      <c r="AA342" s="7"/>
      <c r="AB342" s="7"/>
      <c r="AC342" s="7" t="inlineStr">
        <is>
          <t/>
        </is>
      </c>
      <c r="AD342" s="7" t="inlineStr">
        <is>
          <t/>
        </is>
      </c>
      <c r="AE342" s="7" t="inlineStr">
        <is>
          <t/>
        </is>
      </c>
      <c r="AF342" s="7" t="inlineStr">
        <is>
          <t>3 CÉDULA DE CIUDADANÍA</t>
        </is>
      </c>
      <c r="AG342" s="7" t="n">
        <v>4.3543922E7</v>
      </c>
      <c r="AH342" s="7"/>
      <c r="AI342" s="7" t="inlineStr">
        <is>
          <t/>
        </is>
      </c>
      <c r="AJ342" s="7" t="inlineStr">
        <is>
          <t/>
        </is>
      </c>
      <c r="AK342" s="7" t="inlineStr">
        <is>
          <t>LUZ DARY ROMAN FRANCO</t>
        </is>
      </c>
      <c r="AL342" s="7" t="n">
        <v>1080.0</v>
      </c>
      <c r="AM342" s="7" t="inlineStr">
        <is>
          <t>3 NO PACTADOS</t>
        </is>
      </c>
      <c r="AN342" s="7" t="n">
        <v>0.0</v>
      </c>
      <c r="AO342" s="7" t="inlineStr">
        <is>
          <t>4 NO SE HA ADICIONADO NI EN VALOR y EN TIEMPO</t>
        </is>
      </c>
      <c r="AP342" s="7" t="n">
        <v>0.0</v>
      </c>
      <c r="AQ342" s="7" t="n">
        <v>0.0</v>
      </c>
      <c r="AR342" s="6" t="inlineStr">
        <is>
          <t>2021/12/20</t>
        </is>
      </c>
      <c r="AS342" s="6" t="inlineStr">
        <is>
          <t>2024/12/19</t>
        </is>
      </c>
      <c r="AT342" s="6" t="inlineStr">
        <is>
          <t/>
        </is>
      </c>
      <c r="AU342" s="7" t="n">
        <v>15.0</v>
      </c>
      <c r="AV342" s="7" t="n">
        <v>15.0</v>
      </c>
      <c r="AW342" s="7" t="n">
        <v>15.0</v>
      </c>
      <c r="AX342" s="7" t="n">
        <v>15.0</v>
      </c>
      <c r="AY342" s="7" t="inlineStr">
        <is>
          <t/>
        </is>
      </c>
    </row>
    <row r="343">
      <c r="A343" s="2" t="n">
        <v>333.0</v>
      </c>
      <c r="B343" t="inlineStr">
        <is>
          <t>FILA_333</t>
        </is>
      </c>
      <c r="C343" s="7" t="inlineStr">
        <is>
          <t>1 SI</t>
        </is>
      </c>
      <c r="D343" s="7" t="inlineStr">
        <is>
          <t/>
        </is>
      </c>
      <c r="E343" s="7" t="inlineStr">
        <is>
          <t>0361-2021</t>
        </is>
      </c>
      <c r="F343" s="6" t="inlineStr">
        <is>
          <t>2021/11/19</t>
        </is>
      </c>
      <c r="G343" s="7" t="inlineStr">
        <is>
          <t>LINA MARIA BUSTAMANTE SÁNCHEZ</t>
        </is>
      </c>
      <c r="H343" s="7" t="n">
        <v>5.2153648E7</v>
      </c>
      <c r="I343" s="7" t="inlineStr">
        <is>
          <t>GERENTE</t>
        </is>
      </c>
      <c r="J343" s="7" t="inlineStr">
        <is>
          <t>7 SIETE VECES</t>
        </is>
      </c>
      <c r="K343" s="7" t="inlineStr">
        <is>
          <t>23 PRESTACIÓN DE SERVICIOS</t>
        </is>
      </c>
      <c r="L343" s="7" t="inlineStr">
        <is>
          <t/>
        </is>
      </c>
      <c r="M343" s="7" t="inlineStr">
        <is>
          <t>Prestar el servicio audiovisual para la producción de streaming, que incluya el puesto fijo, equipos tecnológicos para la realización del live, coordinación de transmisión y producción remota.</t>
        </is>
      </c>
      <c r="N343" s="7" t="n">
        <v>2.72272E7</v>
      </c>
      <c r="O343" s="7" t="inlineStr">
        <is>
          <t>2 NO</t>
        </is>
      </c>
      <c r="P343" s="7"/>
      <c r="Q343" s="7" t="inlineStr">
        <is>
          <t/>
        </is>
      </c>
      <c r="R343" s="7" t="inlineStr">
        <is>
          <t>2 PERSONA JURÍDICA</t>
        </is>
      </c>
      <c r="S343" s="7" t="inlineStr">
        <is>
          <t>1 NIT</t>
        </is>
      </c>
      <c r="T343" s="7"/>
      <c r="U343" s="7" t="n">
        <v>9.01444311E8</v>
      </c>
      <c r="V343" s="7" t="inlineStr">
        <is>
          <t>2 DV 1</t>
        </is>
      </c>
      <c r="W343" s="7" t="inlineStr">
        <is>
          <t/>
        </is>
      </c>
      <c r="X343" s="7" t="inlineStr">
        <is>
          <t>GRUPO WODI S.A.S.</t>
        </is>
      </c>
      <c r="Y343" s="7" t="inlineStr">
        <is>
          <t>2 SUPERVISOR</t>
        </is>
      </c>
      <c r="Z343" s="7" t="inlineStr">
        <is>
          <t>5 NO SE TIENE ESTE TIPO DE SEGUIMIENTO EN EL CONTRATO</t>
        </is>
      </c>
      <c r="AA343" s="7"/>
      <c r="AB343" s="7"/>
      <c r="AC343" s="7" t="inlineStr">
        <is>
          <t/>
        </is>
      </c>
      <c r="AD343" s="7" t="inlineStr">
        <is>
          <t/>
        </is>
      </c>
      <c r="AE343" s="7" t="inlineStr">
        <is>
          <t/>
        </is>
      </c>
      <c r="AF343" s="7" t="inlineStr">
        <is>
          <t>3 CÉDULA DE CIUDADANÍA</t>
        </is>
      </c>
      <c r="AG343" s="7" t="n">
        <v>1.01713266E9</v>
      </c>
      <c r="AH343" s="7"/>
      <c r="AI343" s="7" t="inlineStr">
        <is>
          <t/>
        </is>
      </c>
      <c r="AJ343" s="7" t="inlineStr">
        <is>
          <t/>
        </is>
      </c>
      <c r="AK343" s="7" t="inlineStr">
        <is>
          <t>JOHANA ANDREA CASTAÑO ALVAREZ</t>
        </is>
      </c>
      <c r="AL343" s="7" t="n">
        <v>360.0</v>
      </c>
      <c r="AM343" s="7" t="inlineStr">
        <is>
          <t>3 NO PACTADOS</t>
        </is>
      </c>
      <c r="AN343" s="7" t="n">
        <v>0.0</v>
      </c>
      <c r="AO343" s="7" t="inlineStr">
        <is>
          <t>4 NO SE HA ADICIONADO NI EN VALOR y EN TIEMPO</t>
        </is>
      </c>
      <c r="AP343" s="7" t="n">
        <v>0.0</v>
      </c>
      <c r="AQ343" s="7" t="n">
        <v>0.0</v>
      </c>
      <c r="AR343" s="6" t="inlineStr">
        <is>
          <t>2021/11/19</t>
        </is>
      </c>
      <c r="AS343" s="6" t="inlineStr">
        <is>
          <t>2022/11/18</t>
        </is>
      </c>
      <c r="AT343" s="6" t="inlineStr">
        <is>
          <t/>
        </is>
      </c>
      <c r="AU343" s="7" t="n">
        <v>54.0</v>
      </c>
      <c r="AV343" s="7" t="n">
        <v>54.0</v>
      </c>
      <c r="AW343" s="7" t="n">
        <v>54.0</v>
      </c>
      <c r="AX343" s="7" t="n">
        <v>58.0</v>
      </c>
      <c r="AY343" s="7" t="inlineStr">
        <is>
          <t>SE CAMBIA SUPERVISOR SEGÚN DESIGNACION DE SUPERVISION EL 13/04/2022</t>
        </is>
      </c>
    </row>
    <row r="344">
      <c r="A344" s="2" t="n">
        <v>334.0</v>
      </c>
      <c r="B344" t="inlineStr">
        <is>
          <t>FILA_334</t>
        </is>
      </c>
      <c r="C344" s="7" t="inlineStr">
        <is>
          <t>1 SI</t>
        </is>
      </c>
      <c r="D344" s="7" t="inlineStr">
        <is>
          <t/>
        </is>
      </c>
      <c r="E344" s="7" t="inlineStr">
        <is>
          <t>0362-2021</t>
        </is>
      </c>
      <c r="F344" s="6" t="inlineStr">
        <is>
          <t>2021/10/29</t>
        </is>
      </c>
      <c r="G344" s="7" t="inlineStr">
        <is>
          <t>LINA MARIA BUSTAMANTE SÁNCHEZ</t>
        </is>
      </c>
      <c r="H344" s="7" t="n">
        <v>5.2153648E7</v>
      </c>
      <c r="I344" s="7" t="inlineStr">
        <is>
          <t>GERENTE</t>
        </is>
      </c>
      <c r="J344" s="7" t="inlineStr">
        <is>
          <t>7 SIETE VECES</t>
        </is>
      </c>
      <c r="K344" s="7" t="inlineStr">
        <is>
          <t>24 PRESTACIÓN DE SERVICIOS DE SALUD</t>
        </is>
      </c>
      <c r="L344" s="7" t="inlineStr">
        <is>
          <t/>
        </is>
      </c>
      <c r="M344" s="7" t="inlineStr">
        <is>
          <t>LA CONTRATISTA, se obliga a Prestar servicios integrales de salud de baja complejidad a los afiliados del Régimen subsidiado, contributivo (Movilidad ascendente) y en estado de portabilidad de Savia Salud EPS, del Municipio de BETULIA y que se encuentren debidamente registrados en la base de datos que dispone la EPS y con derecho a los servicios contenidos en el Plan de Beneficios de Sal</t>
        </is>
      </c>
      <c r="N344" s="7" t="n">
        <v>6.889724939E9</v>
      </c>
      <c r="O344" s="7" t="inlineStr">
        <is>
          <t>2 NO</t>
        </is>
      </c>
      <c r="P344" s="7"/>
      <c r="Q344" s="7" t="inlineStr">
        <is>
          <t/>
        </is>
      </c>
      <c r="R344" s="7" t="inlineStr">
        <is>
          <t>2 PERSONA JURÍDICA</t>
        </is>
      </c>
      <c r="S344" s="7" t="inlineStr">
        <is>
          <t>1 NIT</t>
        </is>
      </c>
      <c r="T344" s="7"/>
      <c r="U344" s="7" t="n">
        <v>8.90982116E8</v>
      </c>
      <c r="V344" s="7" t="inlineStr">
        <is>
          <t>9 DV 8</t>
        </is>
      </c>
      <c r="W344" s="7" t="inlineStr">
        <is>
          <t/>
        </is>
      </c>
      <c r="X344" s="7" t="inlineStr">
        <is>
          <t>ESE HOSPITAL GERMAN VELEZ GUTIERREZ</t>
        </is>
      </c>
      <c r="Y344" s="7" t="inlineStr">
        <is>
          <t>2 SUPERVISOR</t>
        </is>
      </c>
      <c r="Z344" s="7" t="inlineStr">
        <is>
          <t>5 NO SE TIENE ESTE TIPO DE SEGUIMIENTO EN EL CONTRATO</t>
        </is>
      </c>
      <c r="AA344" s="7"/>
      <c r="AB344" s="7"/>
      <c r="AC344" s="7" t="inlineStr">
        <is>
          <t/>
        </is>
      </c>
      <c r="AD344" s="7" t="inlineStr">
        <is>
          <t/>
        </is>
      </c>
      <c r="AE344" s="7" t="inlineStr">
        <is>
          <t/>
        </is>
      </c>
      <c r="AF344" s="7" t="inlineStr">
        <is>
          <t>3 CÉDULA DE CIUDADANÍA</t>
        </is>
      </c>
      <c r="AG344" s="7" t="n">
        <v>3.2738295E7</v>
      </c>
      <c r="AH344" s="7"/>
      <c r="AI344" s="7" t="inlineStr">
        <is>
          <t/>
        </is>
      </c>
      <c r="AJ344" s="7" t="inlineStr">
        <is>
          <t/>
        </is>
      </c>
      <c r="AK344" s="7" t="inlineStr">
        <is>
          <t>TATIANA ISABEL DE CASTRO MANRIQUE</t>
        </is>
      </c>
      <c r="AL344" s="7" t="n">
        <v>720.0</v>
      </c>
      <c r="AM344" s="7" t="inlineStr">
        <is>
          <t>3 NO PACTADOS</t>
        </is>
      </c>
      <c r="AN344" s="7" t="n">
        <v>0.0</v>
      </c>
      <c r="AO344" s="7" t="inlineStr">
        <is>
          <t>4 NO SE HA ADICIONADO NI EN VALOR y EN TIEMPO</t>
        </is>
      </c>
      <c r="AP344" s="7" t="n">
        <v>0.0</v>
      </c>
      <c r="AQ344" s="7" t="n">
        <v>0.0</v>
      </c>
      <c r="AR344" s="6" t="inlineStr">
        <is>
          <t>2021/11/01</t>
        </is>
      </c>
      <c r="AS344" s="6" t="inlineStr">
        <is>
          <t>2023/10/31</t>
        </is>
      </c>
      <c r="AT344" s="6" t="inlineStr">
        <is>
          <t/>
        </is>
      </c>
      <c r="AU344" s="7" t="n">
        <v>29.0</v>
      </c>
      <c r="AV344" s="7" t="n">
        <v>29.0</v>
      </c>
      <c r="AW344" s="7" t="n">
        <v>29.0</v>
      </c>
      <c r="AX344" s="7" t="n">
        <v>69.0</v>
      </c>
      <c r="AY344" s="7" t="inlineStr">
        <is>
          <t>Novedades presentadas en el proceso de facturación por parte del prestador, que se encuentran en proceso de validación. CONTRATO EN PROCESO DE LEGALIZACIÓN</t>
        </is>
      </c>
    </row>
    <row r="345">
      <c r="A345" s="2" t="n">
        <v>335.0</v>
      </c>
      <c r="B345" t="inlineStr">
        <is>
          <t>FILA_335</t>
        </is>
      </c>
      <c r="C345" s="7" t="inlineStr">
        <is>
          <t>1 SI</t>
        </is>
      </c>
      <c r="D345" s="7" t="inlineStr">
        <is>
          <t/>
        </is>
      </c>
      <c r="E345" s="7" t="inlineStr">
        <is>
          <t>0363-2021</t>
        </is>
      </c>
      <c r="F345" s="6" t="inlineStr">
        <is>
          <t>2021/10/29</t>
        </is>
      </c>
      <c r="G345" s="7" t="inlineStr">
        <is>
          <t>LINA MARIA BUSTAMANTE SÁNCHEZ</t>
        </is>
      </c>
      <c r="H345" s="7" t="n">
        <v>5.2153648E7</v>
      </c>
      <c r="I345" s="7" t="inlineStr">
        <is>
          <t>GERENTE</t>
        </is>
      </c>
      <c r="J345" s="7" t="inlineStr">
        <is>
          <t>7 SIETE VECES</t>
        </is>
      </c>
      <c r="K345" s="7" t="inlineStr">
        <is>
          <t>24 PRESTACIÓN DE SERVICIOS DE SALUD</t>
        </is>
      </c>
      <c r="L345" s="7" t="inlineStr">
        <is>
          <t/>
        </is>
      </c>
      <c r="M345" s="7" t="inlineStr">
        <is>
          <t>LA CONTRATISTA, se obliga a Prestar servicios integrales de salud de baja complejidad a los afiliados del Régimen subsidiado, contributivo (Movilidad ascendente) y en estado de portabilidad de Savia Salud EPS, del Municipio de ABEJORRAL y que se encuentren debidamente registrados en la base de datos que dispone la EPS y con derecho a los servicios contenidos en el Plan de Beneficios de S</t>
        </is>
      </c>
      <c r="N345" s="7" t="n">
        <v>2.258056518E9</v>
      </c>
      <c r="O345" s="7" t="inlineStr">
        <is>
          <t>2 NO</t>
        </is>
      </c>
      <c r="P345" s="7"/>
      <c r="Q345" s="7" t="inlineStr">
        <is>
          <t/>
        </is>
      </c>
      <c r="R345" s="7" t="inlineStr">
        <is>
          <t>2 PERSONA JURÍDICA</t>
        </is>
      </c>
      <c r="S345" s="7" t="inlineStr">
        <is>
          <t>1 NIT</t>
        </is>
      </c>
      <c r="T345" s="7"/>
      <c r="U345" s="7" t="n">
        <v>8.90980643E8</v>
      </c>
      <c r="V345" s="7" t="inlineStr">
        <is>
          <t>10 DV 9</t>
        </is>
      </c>
      <c r="W345" s="7" t="inlineStr">
        <is>
          <t/>
        </is>
      </c>
      <c r="X345" s="7" t="inlineStr">
        <is>
          <t>ESE HOSPITAL SAN JUAN DE DIOS_ ABEJORRAL</t>
        </is>
      </c>
      <c r="Y345" s="7" t="inlineStr">
        <is>
          <t>2 SUPERVISOR</t>
        </is>
      </c>
      <c r="Z345" s="7" t="inlineStr">
        <is>
          <t>5 NO SE TIENE ESTE TIPO DE SEGUIMIENTO EN EL CONTRATO</t>
        </is>
      </c>
      <c r="AA345" s="7"/>
      <c r="AB345" s="7"/>
      <c r="AC345" s="7" t="inlineStr">
        <is>
          <t/>
        </is>
      </c>
      <c r="AD345" s="7" t="inlineStr">
        <is>
          <t/>
        </is>
      </c>
      <c r="AE345" s="7" t="inlineStr">
        <is>
          <t/>
        </is>
      </c>
      <c r="AF345" s="7" t="inlineStr">
        <is>
          <t>3 CÉDULA DE CIUDADANÍA</t>
        </is>
      </c>
      <c r="AG345" s="7" t="n">
        <v>3.9178961E7</v>
      </c>
      <c r="AH345" s="7"/>
      <c r="AI345" s="7" t="inlineStr">
        <is>
          <t/>
        </is>
      </c>
      <c r="AJ345" s="7" t="inlineStr">
        <is>
          <t/>
        </is>
      </c>
      <c r="AK345" s="7" t="inlineStr">
        <is>
          <t>SONIA ISABEL MEJIA TABARES</t>
        </is>
      </c>
      <c r="AL345" s="7" t="n">
        <v>360.0</v>
      </c>
      <c r="AM345" s="7" t="inlineStr">
        <is>
          <t>3 NO PACTADOS</t>
        </is>
      </c>
      <c r="AN345" s="7" t="n">
        <v>0.0</v>
      </c>
      <c r="AO345" s="7" t="inlineStr">
        <is>
          <t>4 NO SE HA ADICIONADO NI EN VALOR y EN TIEMPO</t>
        </is>
      </c>
      <c r="AP345" s="7" t="n">
        <v>0.0</v>
      </c>
      <c r="AQ345" s="7" t="n">
        <v>0.0</v>
      </c>
      <c r="AR345" s="6" t="inlineStr">
        <is>
          <t>2021/11/01</t>
        </is>
      </c>
      <c r="AS345" s="6" t="inlineStr">
        <is>
          <t>2022/10/31</t>
        </is>
      </c>
      <c r="AT345" s="6" t="inlineStr">
        <is>
          <t/>
        </is>
      </c>
      <c r="AU345" s="7" t="n">
        <v>59.0</v>
      </c>
      <c r="AV345" s="7" t="n">
        <v>55.0</v>
      </c>
      <c r="AW345" s="7" t="n">
        <v>59.0</v>
      </c>
      <c r="AX345" s="7" t="n">
        <v>55.0</v>
      </c>
      <c r="AY345" s="7" t="inlineStr">
        <is>
          <t>SE CAMBIA SUPERVISOR DE CONTRATO SEGÚN DESIGNACION DE SUPERVISOR EL 20/05/2022. CONTRATO EN PROCESO DE LEGALIZACIÓN</t>
        </is>
      </c>
    </row>
    <row r="346">
      <c r="A346" s="2" t="n">
        <v>336.0</v>
      </c>
      <c r="B346" t="inlineStr">
        <is>
          <t>FILA_336</t>
        </is>
      </c>
      <c r="C346" s="7" t="inlineStr">
        <is>
          <t>1 SI</t>
        </is>
      </c>
      <c r="D346" s="7" t="inlineStr">
        <is>
          <t/>
        </is>
      </c>
      <c r="E346" s="7" t="inlineStr">
        <is>
          <t>0364-2021</t>
        </is>
      </c>
      <c r="F346" s="6" t="inlineStr">
        <is>
          <t>2021/11/23</t>
        </is>
      </c>
      <c r="G346" s="7" t="inlineStr">
        <is>
          <t>LINA MARIA BUSTAMANTE SÁNCHEZ</t>
        </is>
      </c>
      <c r="H346" s="7" t="n">
        <v>5.2153648E7</v>
      </c>
      <c r="I346" s="7" t="inlineStr">
        <is>
          <t>GERENTE</t>
        </is>
      </c>
      <c r="J346" s="7" t="inlineStr">
        <is>
          <t>7 SIETE VECES</t>
        </is>
      </c>
      <c r="K346" s="7" t="inlineStr">
        <is>
          <t>2 ARRENDAMIENTO y/o ADQUISICIÓN DE INMUEBLES</t>
        </is>
      </c>
      <c r="L346" s="7" t="inlineStr">
        <is>
          <t/>
        </is>
      </c>
      <c r="M346" s="7" t="inlineStr">
        <is>
          <t>EL ARRENDADOR concede a título de arrendamiento a EL ARRENDATARIO, quien lo acepta a igual título, el uso y goce con todos sus usos, costumbres, mejoras y anexidades, un local comercial ubicado en el Municipio de Concepción – CARRERA 19, para llevar a cabo todas las actividades administrativas en cuanto a prestación de servicios de autorizaciones a los usuarios afiliados de SAVIA SALUD E</t>
        </is>
      </c>
      <c r="N346" s="7" t="n">
        <v>4800000.0</v>
      </c>
      <c r="O346" s="7" t="inlineStr">
        <is>
          <t>2 NO</t>
        </is>
      </c>
      <c r="P346" s="7"/>
      <c r="Q346" s="7" t="inlineStr">
        <is>
          <t/>
        </is>
      </c>
      <c r="R346" s="7" t="inlineStr">
        <is>
          <t>1 PERSONA NATURAL</t>
        </is>
      </c>
      <c r="S346" s="7" t="inlineStr">
        <is>
          <t>3 CÉDULA DE CIUDADANÍA</t>
        </is>
      </c>
      <c r="T346" s="7" t="n">
        <v>1.038212741E9</v>
      </c>
      <c r="U346" s="7"/>
      <c r="V346" s="7" t="inlineStr">
        <is>
          <t/>
        </is>
      </c>
      <c r="W346" s="7" t="inlineStr">
        <is>
          <t/>
        </is>
      </c>
      <c r="X346" s="7" t="inlineStr">
        <is>
          <t>ADRIAN HENAO CARVAJAL (CONCEPCIÓN)</t>
        </is>
      </c>
      <c r="Y346" s="7" t="inlineStr">
        <is>
          <t>2 SUPERVISOR</t>
        </is>
      </c>
      <c r="Z346" s="7" t="inlineStr">
        <is>
          <t>5 NO SE TIENE ESTE TIPO DE SEGUIMIENTO EN EL CONTRATO</t>
        </is>
      </c>
      <c r="AA346" s="7"/>
      <c r="AB346" s="7"/>
      <c r="AC346" s="7" t="inlineStr">
        <is>
          <t/>
        </is>
      </c>
      <c r="AD346" s="7" t="inlineStr">
        <is>
          <t/>
        </is>
      </c>
      <c r="AE346" s="7" t="inlineStr">
        <is>
          <t/>
        </is>
      </c>
      <c r="AF346" s="7" t="inlineStr">
        <is>
          <t>3 CÉDULA DE CIUDADANÍA</t>
        </is>
      </c>
      <c r="AG346" s="7" t="n">
        <v>4.3543922E7</v>
      </c>
      <c r="AH346" s="7"/>
      <c r="AI346" s="7" t="inlineStr">
        <is>
          <t/>
        </is>
      </c>
      <c r="AJ346" s="7" t="inlineStr">
        <is>
          <t/>
        </is>
      </c>
      <c r="AK346" s="7" t="inlineStr">
        <is>
          <t>LUZ DARY ROMAN FRANCO</t>
        </is>
      </c>
      <c r="AL346" s="7" t="n">
        <v>360.0</v>
      </c>
      <c r="AM346" s="7" t="inlineStr">
        <is>
          <t>3 NO PACTADOS</t>
        </is>
      </c>
      <c r="AN346" s="7" t="n">
        <v>0.0</v>
      </c>
      <c r="AO346" s="7" t="inlineStr">
        <is>
          <t>4 NO SE HA ADICIONADO NI EN VALOR y EN TIEMPO</t>
        </is>
      </c>
      <c r="AP346" s="7" t="n">
        <v>0.0</v>
      </c>
      <c r="AQ346" s="7" t="n">
        <v>0.0</v>
      </c>
      <c r="AR346" s="6" t="inlineStr">
        <is>
          <t>2021/11/23</t>
        </is>
      </c>
      <c r="AS346" s="6" t="inlineStr">
        <is>
          <t>2022/11/22</t>
        </is>
      </c>
      <c r="AT346" s="6" t="inlineStr">
        <is>
          <t/>
        </is>
      </c>
      <c r="AU346" s="7" t="n">
        <v>52.0</v>
      </c>
      <c r="AV346" s="7" t="n">
        <v>52.0</v>
      </c>
      <c r="AW346" s="7" t="n">
        <v>52.0</v>
      </c>
      <c r="AX346" s="7" t="n">
        <v>52.0</v>
      </c>
      <c r="AY346" s="7" t="inlineStr">
        <is>
          <t/>
        </is>
      </c>
    </row>
    <row r="347">
      <c r="A347" s="2" t="n">
        <v>337.0</v>
      </c>
      <c r="B347" t="inlineStr">
        <is>
          <t>FILA_337</t>
        </is>
      </c>
      <c r="C347" s="7" t="inlineStr">
        <is>
          <t>1 SI</t>
        </is>
      </c>
      <c r="D347" s="7" t="inlineStr">
        <is>
          <t/>
        </is>
      </c>
      <c r="E347" s="7" t="inlineStr">
        <is>
          <t>0365-2021</t>
        </is>
      </c>
      <c r="F347" s="6" t="inlineStr">
        <is>
          <t>2021/11/10</t>
        </is>
      </c>
      <c r="G347" s="7" t="inlineStr">
        <is>
          <t>LINA MARIA BUSTAMANTE SÁNCHEZ</t>
        </is>
      </c>
      <c r="H347" s="7" t="n">
        <v>5.2153648E7</v>
      </c>
      <c r="I347" s="7" t="inlineStr">
        <is>
          <t>GERENTE</t>
        </is>
      </c>
      <c r="J347" s="7" t="inlineStr">
        <is>
          <t>7 SIETE VECES</t>
        </is>
      </c>
      <c r="K347" s="7" t="inlineStr">
        <is>
          <t>2 ARRENDAMIENTO y/o ADQUISICIÓN DE INMUEBLES</t>
        </is>
      </c>
      <c r="L347" s="7" t="inlineStr">
        <is>
          <t/>
        </is>
      </c>
      <c r="M347" s="7" t="inlineStr">
        <is>
          <t>EL ARRENDADOR concede a título de arrendamiento a EL ARRENDATARIO, quien lo acepta a igual título, el uso y goce con todos sus usos, costumbres, mejoras y anexidades, un local comercial ubicado en el Municipio de Sabanalarga – Antioquia en la CARRERA 16 LA PALMA CON CALLE 17, para llevar a cabo todas las actividades administrativas en cuanto a prestación de servicios de autorizaciones a</t>
        </is>
      </c>
      <c r="N347" s="7" t="n">
        <v>1.3716E7</v>
      </c>
      <c r="O347" s="7" t="inlineStr">
        <is>
          <t>2 NO</t>
        </is>
      </c>
      <c r="P347" s="7"/>
      <c r="Q347" s="7" t="inlineStr">
        <is>
          <t/>
        </is>
      </c>
      <c r="R347" s="7" t="inlineStr">
        <is>
          <t>1 PERSONA NATURAL</t>
        </is>
      </c>
      <c r="S347" s="7" t="inlineStr">
        <is>
          <t>3 CÉDULA DE CIUDADANÍA</t>
        </is>
      </c>
      <c r="T347" s="7" t="n">
        <v>9.8548838E7</v>
      </c>
      <c r="U347" s="7"/>
      <c r="V347" s="7" t="inlineStr">
        <is>
          <t/>
        </is>
      </c>
      <c r="W347" s="7" t="inlineStr">
        <is>
          <t/>
        </is>
      </c>
      <c r="X347" s="7" t="inlineStr">
        <is>
          <t>HERNAN DARÍO JARAMILLO JIMENEZ (SABANALARGA)</t>
        </is>
      </c>
      <c r="Y347" s="7" t="inlineStr">
        <is>
          <t>2 SUPERVISOR</t>
        </is>
      </c>
      <c r="Z347" s="7" t="inlineStr">
        <is>
          <t>5 NO SE TIENE ESTE TIPO DE SEGUIMIENTO EN EL CONTRATO</t>
        </is>
      </c>
      <c r="AA347" s="7"/>
      <c r="AB347" s="7"/>
      <c r="AC347" s="7" t="inlineStr">
        <is>
          <t/>
        </is>
      </c>
      <c r="AD347" s="7" t="inlineStr">
        <is>
          <t/>
        </is>
      </c>
      <c r="AE347" s="7" t="inlineStr">
        <is>
          <t/>
        </is>
      </c>
      <c r="AF347" s="7" t="inlineStr">
        <is>
          <t>3 CÉDULA DE CIUDADANÍA</t>
        </is>
      </c>
      <c r="AG347" s="7" t="n">
        <v>4.3543922E7</v>
      </c>
      <c r="AH347" s="7"/>
      <c r="AI347" s="7" t="inlineStr">
        <is>
          <t/>
        </is>
      </c>
      <c r="AJ347" s="7" t="inlineStr">
        <is>
          <t/>
        </is>
      </c>
      <c r="AK347" s="7" t="inlineStr">
        <is>
          <t>LUZ DARY ROMAN FRANCO</t>
        </is>
      </c>
      <c r="AL347" s="7" t="n">
        <v>1080.0</v>
      </c>
      <c r="AM347" s="7" t="inlineStr">
        <is>
          <t>3 NO PACTADOS</t>
        </is>
      </c>
      <c r="AN347" s="7" t="n">
        <v>0.0</v>
      </c>
      <c r="AO347" s="7" t="inlineStr">
        <is>
          <t>4 NO SE HA ADICIONADO NI EN VALOR y EN TIEMPO</t>
        </is>
      </c>
      <c r="AP347" s="7" t="n">
        <v>0.0</v>
      </c>
      <c r="AQ347" s="7" t="n">
        <v>0.0</v>
      </c>
      <c r="AR347" s="6" t="inlineStr">
        <is>
          <t>2021/11/10</t>
        </is>
      </c>
      <c r="AS347" s="6" t="inlineStr">
        <is>
          <t>2024/11/09</t>
        </is>
      </c>
      <c r="AT347" s="6" t="inlineStr">
        <is>
          <t/>
        </is>
      </c>
      <c r="AU347" s="7" t="n">
        <v>19.0</v>
      </c>
      <c r="AV347" s="7" t="n">
        <v>19.0</v>
      </c>
      <c r="AW347" s="7" t="n">
        <v>19.0</v>
      </c>
      <c r="AX347" s="7" t="n">
        <v>19.0</v>
      </c>
      <c r="AY347" s="7" t="inlineStr">
        <is>
          <t/>
        </is>
      </c>
    </row>
    <row r="348">
      <c r="A348" s="2" t="n">
        <v>338.0</v>
      </c>
      <c r="B348" t="inlineStr">
        <is>
          <t>FILA_338</t>
        </is>
      </c>
      <c r="C348" s="7" t="inlineStr">
        <is>
          <t>1 SI</t>
        </is>
      </c>
      <c r="D348" s="7" t="inlineStr">
        <is>
          <t/>
        </is>
      </c>
      <c r="E348" s="7" t="inlineStr">
        <is>
          <t>0366-2021</t>
        </is>
      </c>
      <c r="F348" s="6" t="inlineStr">
        <is>
          <t>2021/11/01</t>
        </is>
      </c>
      <c r="G348" s="7" t="inlineStr">
        <is>
          <t>LINA MARIA BUSTAMANTE SÁNCHEZ</t>
        </is>
      </c>
      <c r="H348" s="7" t="n">
        <v>5.2153648E7</v>
      </c>
      <c r="I348" s="7" t="inlineStr">
        <is>
          <t>GERENTE</t>
        </is>
      </c>
      <c r="J348" s="7" t="inlineStr">
        <is>
          <t>7 SIETE VECES</t>
        </is>
      </c>
      <c r="K348" s="7" t="inlineStr">
        <is>
          <t>2 ARRENDAMIENTO y/o ADQUISICIÓN DE INMUEBLES</t>
        </is>
      </c>
      <c r="L348" s="7" t="inlineStr">
        <is>
          <t/>
        </is>
      </c>
      <c r="M348" s="7" t="inlineStr">
        <is>
          <t>EL ARRENDADOR concede a título de arrendamiento a EL ARRENDATARIO, quien lo acepta a igual título, el uso y goce con todos sus usos, costumbres, mejoras y anexidades, un local comercial ubicado en el Municipio de Toledo – Antioquia en la CALLE 11 CÓRDOBA Nro. 9-10, para llevar a cabo todas las actividades administrativas en cuanto a prestación de servicios de autorizaciones a los usuario</t>
        </is>
      </c>
      <c r="N348" s="7" t="n">
        <v>1.2078E7</v>
      </c>
      <c r="O348" s="7" t="inlineStr">
        <is>
          <t>2 NO</t>
        </is>
      </c>
      <c r="P348" s="7"/>
      <c r="Q348" s="7" t="inlineStr">
        <is>
          <t/>
        </is>
      </c>
      <c r="R348" s="7" t="inlineStr">
        <is>
          <t>1 PERSONA NATURAL</t>
        </is>
      </c>
      <c r="S348" s="7" t="inlineStr">
        <is>
          <t>3 CÉDULA DE CIUDADANÍA</t>
        </is>
      </c>
      <c r="T348" s="7" t="n">
        <v>7.180054E7</v>
      </c>
      <c r="U348" s="7"/>
      <c r="V348" s="7" t="inlineStr">
        <is>
          <t/>
        </is>
      </c>
      <c r="W348" s="7" t="inlineStr">
        <is>
          <t/>
        </is>
      </c>
      <c r="X348" s="7" t="inlineStr">
        <is>
          <t>LUIS EDUARDO GÓMEZ GALLEGO (TOLEDO)</t>
        </is>
      </c>
      <c r="Y348" s="7" t="inlineStr">
        <is>
          <t>2 SUPERVISOR</t>
        </is>
      </c>
      <c r="Z348" s="7" t="inlineStr">
        <is>
          <t>5 NO SE TIENE ESTE TIPO DE SEGUIMIENTO EN EL CONTRATO</t>
        </is>
      </c>
      <c r="AA348" s="7"/>
      <c r="AB348" s="7"/>
      <c r="AC348" s="7" t="inlineStr">
        <is>
          <t/>
        </is>
      </c>
      <c r="AD348" s="7" t="inlineStr">
        <is>
          <t/>
        </is>
      </c>
      <c r="AE348" s="7" t="inlineStr">
        <is>
          <t/>
        </is>
      </c>
      <c r="AF348" s="7" t="inlineStr">
        <is>
          <t>3 CÉDULA DE CIUDADANÍA</t>
        </is>
      </c>
      <c r="AG348" s="7" t="n">
        <v>4.3543922E7</v>
      </c>
      <c r="AH348" s="7"/>
      <c r="AI348" s="7" t="inlineStr">
        <is>
          <t/>
        </is>
      </c>
      <c r="AJ348" s="7" t="inlineStr">
        <is>
          <t/>
        </is>
      </c>
      <c r="AK348" s="7" t="inlineStr">
        <is>
          <t>LUZ DARY ROMAN FRANCO</t>
        </is>
      </c>
      <c r="AL348" s="7" t="n">
        <v>1080.0</v>
      </c>
      <c r="AM348" s="7" t="inlineStr">
        <is>
          <t>3 NO PACTADOS</t>
        </is>
      </c>
      <c r="AN348" s="7" t="n">
        <v>0.0</v>
      </c>
      <c r="AO348" s="7" t="inlineStr">
        <is>
          <t>4 NO SE HA ADICIONADO NI EN VALOR y EN TIEMPO</t>
        </is>
      </c>
      <c r="AP348" s="7" t="n">
        <v>0.0</v>
      </c>
      <c r="AQ348" s="7" t="n">
        <v>0.0</v>
      </c>
      <c r="AR348" s="6" t="inlineStr">
        <is>
          <t>2021/11/01</t>
        </is>
      </c>
      <c r="AS348" s="6" t="inlineStr">
        <is>
          <t>2024/10/31</t>
        </is>
      </c>
      <c r="AT348" s="6" t="inlineStr">
        <is>
          <t/>
        </is>
      </c>
      <c r="AU348" s="7" t="n">
        <v>19.0</v>
      </c>
      <c r="AV348" s="7" t="n">
        <v>19.0</v>
      </c>
      <c r="AW348" s="7" t="n">
        <v>19.0</v>
      </c>
      <c r="AX348" s="7" t="n">
        <v>19.0</v>
      </c>
      <c r="AY348" s="7" t="inlineStr">
        <is>
          <t/>
        </is>
      </c>
    </row>
    <row r="349">
      <c r="A349" s="2" t="n">
        <v>339.0</v>
      </c>
      <c r="B349" t="inlineStr">
        <is>
          <t>FILA_339</t>
        </is>
      </c>
      <c r="C349" s="7" t="inlineStr">
        <is>
          <t>1 SI</t>
        </is>
      </c>
      <c r="D349" s="7" t="inlineStr">
        <is>
          <t/>
        </is>
      </c>
      <c r="E349" s="7" t="inlineStr">
        <is>
          <t>0367-2021</t>
        </is>
      </c>
      <c r="F349" s="6" t="inlineStr">
        <is>
          <t>2021/11/21</t>
        </is>
      </c>
      <c r="G349" s="7" t="inlineStr">
        <is>
          <t>LINA MARIA BUSTAMANTE SÁNCHEZ</t>
        </is>
      </c>
      <c r="H349" s="7" t="n">
        <v>5.2153648E7</v>
      </c>
      <c r="I349" s="7" t="inlineStr">
        <is>
          <t>GERENTE</t>
        </is>
      </c>
      <c r="J349" s="7" t="inlineStr">
        <is>
          <t>7 SIETE VECES</t>
        </is>
      </c>
      <c r="K349" s="7" t="inlineStr">
        <is>
          <t>2 ARRENDAMIENTO y/o ADQUISICIÓN DE INMUEBLES</t>
        </is>
      </c>
      <c r="L349" s="7" t="inlineStr">
        <is>
          <t/>
        </is>
      </c>
      <c r="M349" s="7" t="inlineStr">
        <is>
          <t>EL ARRENDADOR concede a título de arrendamiento a EL ARRENDATARIO, quien lo acepta a igual título, el uso y goce con todos sus usos, costumbres, mejoras y anexidades, un local comercial ubicado en el Municipio de Amalfi – Antioquia en la CARRERA 21 21- 12/19 CARRERA SUCRE, cuya descripción, cabida y linderos se encuentran en la escritura No. 4126 del dos (02) de octubre de 2021, de la No</t>
        </is>
      </c>
      <c r="N349" s="7" t="n">
        <v>1.1562E7</v>
      </c>
      <c r="O349" s="7" t="inlineStr">
        <is>
          <t>2 NO</t>
        </is>
      </c>
      <c r="P349" s="7"/>
      <c r="Q349" s="7" t="inlineStr">
        <is>
          <t/>
        </is>
      </c>
      <c r="R349" s="7" t="inlineStr">
        <is>
          <t>1 PERSONA NATURAL</t>
        </is>
      </c>
      <c r="S349" s="7" t="inlineStr">
        <is>
          <t>3 CÉDULA DE CIUDADANÍA</t>
        </is>
      </c>
      <c r="T349" s="7" t="n">
        <v>3.2092033E7</v>
      </c>
      <c r="U349" s="7"/>
      <c r="V349" s="7" t="inlineStr">
        <is>
          <t/>
        </is>
      </c>
      <c r="W349" s="7" t="inlineStr">
        <is>
          <t/>
        </is>
      </c>
      <c r="X349" s="7" t="inlineStr">
        <is>
          <t>SABINA BARRIENTOS RENDON (AMALFI)</t>
        </is>
      </c>
      <c r="Y349" s="7" t="inlineStr">
        <is>
          <t>2 SUPERVISOR</t>
        </is>
      </c>
      <c r="Z349" s="7" t="inlineStr">
        <is>
          <t>5 NO SE TIENE ESTE TIPO DE SEGUIMIENTO EN EL CONTRATO</t>
        </is>
      </c>
      <c r="AA349" s="7"/>
      <c r="AB349" s="7"/>
      <c r="AC349" s="7" t="inlineStr">
        <is>
          <t/>
        </is>
      </c>
      <c r="AD349" s="7" t="inlineStr">
        <is>
          <t/>
        </is>
      </c>
      <c r="AE349" s="7" t="inlineStr">
        <is>
          <t/>
        </is>
      </c>
      <c r="AF349" s="7" t="inlineStr">
        <is>
          <t>3 CÉDULA DE CIUDADANÍA</t>
        </is>
      </c>
      <c r="AG349" s="7" t="n">
        <v>4.3543922E7</v>
      </c>
      <c r="AH349" s="7"/>
      <c r="AI349" s="7" t="inlineStr">
        <is>
          <t/>
        </is>
      </c>
      <c r="AJ349" s="7" t="inlineStr">
        <is>
          <t/>
        </is>
      </c>
      <c r="AK349" s="7" t="inlineStr">
        <is>
          <t>LUZ DARY ROMAN FRANCO</t>
        </is>
      </c>
      <c r="AL349" s="7" t="n">
        <v>720.0</v>
      </c>
      <c r="AM349" s="7" t="inlineStr">
        <is>
          <t>3 NO PACTADOS</t>
        </is>
      </c>
      <c r="AN349" s="7" t="n">
        <v>0.0</v>
      </c>
      <c r="AO349" s="7" t="inlineStr">
        <is>
          <t>4 NO SE HA ADICIONADO NI EN VALOR y EN TIEMPO</t>
        </is>
      </c>
      <c r="AP349" s="7" t="n">
        <v>0.0</v>
      </c>
      <c r="AQ349" s="7" t="n">
        <v>0.0</v>
      </c>
      <c r="AR349" s="6" t="inlineStr">
        <is>
          <t>2021/11/21</t>
        </is>
      </c>
      <c r="AS349" s="6" t="inlineStr">
        <is>
          <t>2023/11/20</t>
        </is>
      </c>
      <c r="AT349" s="6" t="inlineStr">
        <is>
          <t/>
        </is>
      </c>
      <c r="AU349" s="7" t="n">
        <v>26.0</v>
      </c>
      <c r="AV349" s="7" t="n">
        <v>26.0</v>
      </c>
      <c r="AW349" s="7" t="n">
        <v>26.0</v>
      </c>
      <c r="AX349" s="7" t="n">
        <v>26.0</v>
      </c>
      <c r="AY349" s="7" t="inlineStr">
        <is>
          <t/>
        </is>
      </c>
    </row>
    <row r="350">
      <c r="A350" s="2" t="n">
        <v>340.0</v>
      </c>
      <c r="B350" t="inlineStr">
        <is>
          <t>FILA_340</t>
        </is>
      </c>
      <c r="C350" s="7" t="inlineStr">
        <is>
          <t>1 SI</t>
        </is>
      </c>
      <c r="D350" s="7" t="inlineStr">
        <is>
          <t/>
        </is>
      </c>
      <c r="E350" s="7" t="inlineStr">
        <is>
          <t>0368-2021</t>
        </is>
      </c>
      <c r="F350" s="6" t="inlineStr">
        <is>
          <t>2021/11/24</t>
        </is>
      </c>
      <c r="G350" s="7" t="inlineStr">
        <is>
          <t>LINA MARIA BUSTAMANTE SÁNCHEZ</t>
        </is>
      </c>
      <c r="H350" s="7" t="n">
        <v>5.2153648E7</v>
      </c>
      <c r="I350" s="7" t="inlineStr">
        <is>
          <t>GERENTE</t>
        </is>
      </c>
      <c r="J350" s="7" t="inlineStr">
        <is>
          <t>7 SIETE VECES</t>
        </is>
      </c>
      <c r="K350" s="7" t="inlineStr">
        <is>
          <t>2 ARRENDAMIENTO y/o ADQUISICIÓN DE INMUEBLES</t>
        </is>
      </c>
      <c r="L350" s="7" t="inlineStr">
        <is>
          <t/>
        </is>
      </c>
      <c r="M350" s="7" t="inlineStr">
        <is>
          <t>EL ARRENDADOR concede a título de arrendamiento a EL ARRENDATARIO, quien lo acepta a igual título, el uso y goce con todos sus usos, costumbres, mejoras y anexidades, un local comercial ubicado en el Municipio de Segovia – Antioquia en la CALLE 50 # 48-15 LOCAL 110 CENTRO COMERCIAL DEYFER, cuya descripción, cabida y linderos se encuentran en la escritura No. 2.955 del nueve (09) de dicie</t>
        </is>
      </c>
      <c r="N350" s="7" t="n">
        <v>1.7748E7</v>
      </c>
      <c r="O350" s="7" t="inlineStr">
        <is>
          <t>2 NO</t>
        </is>
      </c>
      <c r="P350" s="7"/>
      <c r="Q350" s="7" t="inlineStr">
        <is>
          <t/>
        </is>
      </c>
      <c r="R350" s="7" t="inlineStr">
        <is>
          <t>1 PERSONA NATURAL</t>
        </is>
      </c>
      <c r="S350" s="7" t="inlineStr">
        <is>
          <t>3 CÉDULA DE CIUDADANÍA</t>
        </is>
      </c>
      <c r="T350" s="7" t="n">
        <v>4.2939547E7</v>
      </c>
      <c r="U350" s="7"/>
      <c r="V350" s="7" t="inlineStr">
        <is>
          <t/>
        </is>
      </c>
      <c r="W350" s="7" t="inlineStr">
        <is>
          <t/>
        </is>
      </c>
      <c r="X350" s="7" t="inlineStr">
        <is>
          <t>DENIS CENERY POSSO TORRES (SEGOVIA)</t>
        </is>
      </c>
      <c r="Y350" s="7" t="inlineStr">
        <is>
          <t>2 SUPERVISOR</t>
        </is>
      </c>
      <c r="Z350" s="7" t="inlineStr">
        <is>
          <t>5 NO SE TIENE ESTE TIPO DE SEGUIMIENTO EN EL CONTRATO</t>
        </is>
      </c>
      <c r="AA350" s="7"/>
      <c r="AB350" s="7"/>
      <c r="AC350" s="7" t="inlineStr">
        <is>
          <t/>
        </is>
      </c>
      <c r="AD350" s="7" t="inlineStr">
        <is>
          <t/>
        </is>
      </c>
      <c r="AE350" s="7" t="inlineStr">
        <is>
          <t/>
        </is>
      </c>
      <c r="AF350" s="7" t="inlineStr">
        <is>
          <t>3 CÉDULA DE CIUDADANÍA</t>
        </is>
      </c>
      <c r="AG350" s="7" t="n">
        <v>4.3543922E7</v>
      </c>
      <c r="AH350" s="7"/>
      <c r="AI350" s="7" t="inlineStr">
        <is>
          <t/>
        </is>
      </c>
      <c r="AJ350" s="7" t="inlineStr">
        <is>
          <t/>
        </is>
      </c>
      <c r="AK350" s="7" t="inlineStr">
        <is>
          <t>LUZ DARY ROMAN FRANCO</t>
        </is>
      </c>
      <c r="AL350" s="7" t="n">
        <v>1080.0</v>
      </c>
      <c r="AM350" s="7" t="inlineStr">
        <is>
          <t>3 NO PACTADOS</t>
        </is>
      </c>
      <c r="AN350" s="7" t="n">
        <v>0.0</v>
      </c>
      <c r="AO350" s="7" t="inlineStr">
        <is>
          <t>4 NO SE HA ADICIONADO NI EN VALOR y EN TIEMPO</t>
        </is>
      </c>
      <c r="AP350" s="7" t="n">
        <v>0.0</v>
      </c>
      <c r="AQ350" s="7" t="n">
        <v>0.0</v>
      </c>
      <c r="AR350" s="6" t="inlineStr">
        <is>
          <t>2021/11/24</t>
        </is>
      </c>
      <c r="AS350" s="6" t="inlineStr">
        <is>
          <t>2024/11/23</t>
        </is>
      </c>
      <c r="AT350" s="6" t="inlineStr">
        <is>
          <t/>
        </is>
      </c>
      <c r="AU350" s="7" t="n">
        <v>17.0</v>
      </c>
      <c r="AV350" s="7" t="n">
        <v>17.0</v>
      </c>
      <c r="AW350" s="7" t="n">
        <v>17.0</v>
      </c>
      <c r="AX350" s="7" t="n">
        <v>17.0</v>
      </c>
      <c r="AY350" s="7" t="inlineStr">
        <is>
          <t/>
        </is>
      </c>
    </row>
    <row r="351">
      <c r="A351" s="2" t="n">
        <v>341.0</v>
      </c>
      <c r="B351" t="inlineStr">
        <is>
          <t>FILA_341</t>
        </is>
      </c>
      <c r="C351" s="7" t="inlineStr">
        <is>
          <t>1 SI</t>
        </is>
      </c>
      <c r="D351" s="7" t="inlineStr">
        <is>
          <t/>
        </is>
      </c>
      <c r="E351" s="7" t="inlineStr">
        <is>
          <t>0369-2021</t>
        </is>
      </c>
      <c r="F351" s="6" t="inlineStr">
        <is>
          <t>2021/10/29</t>
        </is>
      </c>
      <c r="G351" s="7" t="inlineStr">
        <is>
          <t>LINA MARIA BUSTAMANTE SÁNCHEZ</t>
        </is>
      </c>
      <c r="H351" s="7" t="n">
        <v>5.2153648E7</v>
      </c>
      <c r="I351" s="7" t="inlineStr">
        <is>
          <t>GERENTE</t>
        </is>
      </c>
      <c r="J351" s="7" t="inlineStr">
        <is>
          <t>7 SIETE VECES</t>
        </is>
      </c>
      <c r="K351" s="7" t="inlineStr">
        <is>
          <t>24 PRESTACIÓN DE SERVICIOS DE SALUD</t>
        </is>
      </c>
      <c r="L351" s="7" t="inlineStr">
        <is>
          <t/>
        </is>
      </c>
      <c r="M351" s="7" t="inlineStr">
        <is>
          <t>LA CONTRATISTA, se obliga a Prestar servicios integrales de salud de baja complejidad a los afiliados del Régimen subsidiado, contributivo (Movilidad ascendente) y en estado de portabilidad de Savia Salud EPS, del Municipio de MEDELLIN y que se encuentren debidamente registrados en la base de datos que dispone la EPS y con derecho a los servicios contenidos en el Plan de Beneficios de Sa</t>
        </is>
      </c>
      <c r="N351" s="7" t="n">
        <v>2.45148085872E11</v>
      </c>
      <c r="O351" s="7" t="inlineStr">
        <is>
          <t>2 NO</t>
        </is>
      </c>
      <c r="P351" s="7"/>
      <c r="Q351" s="7" t="inlineStr">
        <is>
          <t/>
        </is>
      </c>
      <c r="R351" s="7" t="inlineStr">
        <is>
          <t>2 PERSONA JURÍDICA</t>
        </is>
      </c>
      <c r="S351" s="7" t="inlineStr">
        <is>
          <t>1 NIT</t>
        </is>
      </c>
      <c r="T351" s="7"/>
      <c r="U351" s="7" t="n">
        <v>8.00058016E8</v>
      </c>
      <c r="V351" s="7" t="inlineStr">
        <is>
          <t>2 DV 1</t>
        </is>
      </c>
      <c r="W351" s="7" t="inlineStr">
        <is>
          <t/>
        </is>
      </c>
      <c r="X351" s="7" t="inlineStr">
        <is>
          <t>ESE HOSPITAL METROSALUD_MEDELLÍN</t>
        </is>
      </c>
      <c r="Y351" s="7" t="inlineStr">
        <is>
          <t>2 SUPERVISOR</t>
        </is>
      </c>
      <c r="Z351" s="7" t="inlineStr">
        <is>
          <t>5 NO SE TIENE ESTE TIPO DE SEGUIMIENTO EN EL CONTRATO</t>
        </is>
      </c>
      <c r="AA351" s="7"/>
      <c r="AB351" s="7"/>
      <c r="AC351" s="7" t="inlineStr">
        <is>
          <t/>
        </is>
      </c>
      <c r="AD351" s="7" t="inlineStr">
        <is>
          <t/>
        </is>
      </c>
      <c r="AE351" s="7" t="inlineStr">
        <is>
          <t/>
        </is>
      </c>
      <c r="AF351" s="7" t="inlineStr">
        <is>
          <t>3 CÉDULA DE CIUDADANÍA</t>
        </is>
      </c>
      <c r="AG351" s="7" t="n">
        <v>4.3724385E7</v>
      </c>
      <c r="AH351" s="7"/>
      <c r="AI351" s="7" t="inlineStr">
        <is>
          <t/>
        </is>
      </c>
      <c r="AJ351" s="7" t="inlineStr">
        <is>
          <t/>
        </is>
      </c>
      <c r="AK351" s="7" t="inlineStr">
        <is>
          <t>ALVIRYAM OROZCO LOPEZ</t>
        </is>
      </c>
      <c r="AL351" s="7" t="n">
        <v>720.0</v>
      </c>
      <c r="AM351" s="7" t="inlineStr">
        <is>
          <t>3 NO PACTADOS</t>
        </is>
      </c>
      <c r="AN351" s="7" t="n">
        <v>0.0</v>
      </c>
      <c r="AO351" s="7" t="inlineStr">
        <is>
          <t>4 NO SE HA ADICIONADO NI EN VALOR y EN TIEMPO</t>
        </is>
      </c>
      <c r="AP351" s="7" t="n">
        <v>0.0</v>
      </c>
      <c r="AQ351" s="7" t="n">
        <v>0.0</v>
      </c>
      <c r="AR351" s="6" t="inlineStr">
        <is>
          <t>2021/12/01</t>
        </is>
      </c>
      <c r="AS351" s="6" t="inlineStr">
        <is>
          <t>2023/11/30</t>
        </is>
      </c>
      <c r="AT351" s="6" t="inlineStr">
        <is>
          <t/>
        </is>
      </c>
      <c r="AU351" s="7" t="n">
        <v>25.0</v>
      </c>
      <c r="AV351" s="7" t="n">
        <v>20.0</v>
      </c>
      <c r="AW351" s="7" t="n">
        <v>25.0</v>
      </c>
      <c r="AX351" s="7" t="n">
        <v>45.0</v>
      </c>
      <c r="AY351" s="7" t="inlineStr">
        <is>
          <t>SE CAMBIA SUPERVISOR DEL CONTRATO SEGÚN DESIGNACION DE SUPERVISOR EL 01/01/2022. Novedades presentadas en el proceso de facturación por parte del prestador, que se encuentran en proceso de validación.</t>
        </is>
      </c>
    </row>
    <row r="352">
      <c r="A352" s="2" t="n">
        <v>342.0</v>
      </c>
      <c r="B352" t="inlineStr">
        <is>
          <t>FILA_342</t>
        </is>
      </c>
      <c r="C352" s="7" t="inlineStr">
        <is>
          <t>1 SI</t>
        </is>
      </c>
      <c r="D352" s="7" t="inlineStr">
        <is>
          <t/>
        </is>
      </c>
      <c r="E352" s="7" t="inlineStr">
        <is>
          <t>0370-2021</t>
        </is>
      </c>
      <c r="F352" s="6" t="inlineStr">
        <is>
          <t>2021/11/30</t>
        </is>
      </c>
      <c r="G352" s="7" t="inlineStr">
        <is>
          <t>LINA MARIA BUSTAMANTE SÁNCHEZ</t>
        </is>
      </c>
      <c r="H352" s="7" t="n">
        <v>5.2153648E7</v>
      </c>
      <c r="I352" s="7" t="inlineStr">
        <is>
          <t>GERENTE</t>
        </is>
      </c>
      <c r="J352" s="7" t="inlineStr">
        <is>
          <t>7 SIETE VECES</t>
        </is>
      </c>
      <c r="K352" s="7" t="inlineStr">
        <is>
          <t>24 PRESTACIÓN DE SERVICIOS DE SALUD</t>
        </is>
      </c>
      <c r="L352" s="7" t="inlineStr">
        <is>
          <t/>
        </is>
      </c>
      <c r="M352" s="7" t="inlineStr">
        <is>
          <t>LA CONTRATISTA, se obliga a Prestar servicios integrales de salud de baja y mediana complejidad a los afiliados del Régimen subsidiado, contributivo (Movilidad ascendente) y en estado de portabilidad de Savia Salud EPS, del Municipio de MEDELLIN y que se encuentren debidamente registrados en la base de datos que dispone la EPS y con derecho a los servicios contenidos en el Plan de Benefi</t>
        </is>
      </c>
      <c r="N352" s="7" t="n">
        <v>9.0E10</v>
      </c>
      <c r="O352" s="7" t="inlineStr">
        <is>
          <t>2 NO</t>
        </is>
      </c>
      <c r="P352" s="7"/>
      <c r="Q352" s="7" t="inlineStr">
        <is>
          <t/>
        </is>
      </c>
      <c r="R352" s="7" t="inlineStr">
        <is>
          <t>2 PERSONA JURÍDICA</t>
        </is>
      </c>
      <c r="S352" s="7" t="inlineStr">
        <is>
          <t>1 NIT</t>
        </is>
      </c>
      <c r="T352" s="7"/>
      <c r="U352" s="7" t="n">
        <v>8.00058016E8</v>
      </c>
      <c r="V352" s="7" t="inlineStr">
        <is>
          <t>2 DV 1</t>
        </is>
      </c>
      <c r="W352" s="7" t="inlineStr">
        <is>
          <t/>
        </is>
      </c>
      <c r="X352" s="7" t="inlineStr">
        <is>
          <t>ESE HOSPITAL METROSALUD_MEDELLÍN</t>
        </is>
      </c>
      <c r="Y352" s="7" t="inlineStr">
        <is>
          <t>2 SUPERVISOR</t>
        </is>
      </c>
      <c r="Z352" s="7" t="inlineStr">
        <is>
          <t>5 NO SE TIENE ESTE TIPO DE SEGUIMIENTO EN EL CONTRATO</t>
        </is>
      </c>
      <c r="AA352" s="7"/>
      <c r="AB352" s="7"/>
      <c r="AC352" s="7" t="inlineStr">
        <is>
          <t/>
        </is>
      </c>
      <c r="AD352" s="7" t="inlineStr">
        <is>
          <t/>
        </is>
      </c>
      <c r="AE352" s="7" t="inlineStr">
        <is>
          <t/>
        </is>
      </c>
      <c r="AF352" s="7" t="inlineStr">
        <is>
          <t>3 CÉDULA DE CIUDADANÍA</t>
        </is>
      </c>
      <c r="AG352" s="7" t="n">
        <v>4.3724385E7</v>
      </c>
      <c r="AH352" s="7"/>
      <c r="AI352" s="7" t="inlineStr">
        <is>
          <t/>
        </is>
      </c>
      <c r="AJ352" s="7" t="inlineStr">
        <is>
          <t/>
        </is>
      </c>
      <c r="AK352" s="7" t="inlineStr">
        <is>
          <t>ALVIRYAM OROZCO LOPEZ</t>
        </is>
      </c>
      <c r="AL352" s="7" t="n">
        <v>720.0</v>
      </c>
      <c r="AM352" s="7" t="inlineStr">
        <is>
          <t>3 NO PACTADOS</t>
        </is>
      </c>
      <c r="AN352" s="7" t="n">
        <v>0.0</v>
      </c>
      <c r="AO352" s="7" t="inlineStr">
        <is>
          <t>4 NO SE HA ADICIONADO NI EN VALOR y EN TIEMPO</t>
        </is>
      </c>
      <c r="AP352" s="7" t="n">
        <v>0.0</v>
      </c>
      <c r="AQ352" s="7" t="n">
        <v>0.0</v>
      </c>
      <c r="AR352" s="6" t="inlineStr">
        <is>
          <t>2021/12/01</t>
        </is>
      </c>
      <c r="AS352" s="6" t="inlineStr">
        <is>
          <t>2023/11/30</t>
        </is>
      </c>
      <c r="AT352" s="6" t="inlineStr">
        <is>
          <t/>
        </is>
      </c>
      <c r="AU352" s="7" t="n">
        <v>25.0</v>
      </c>
      <c r="AV352" s="7" t="n">
        <v>20.0</v>
      </c>
      <c r="AW352" s="7" t="n">
        <v>25.0</v>
      </c>
      <c r="AX352" s="7" t="n">
        <v>9.0</v>
      </c>
      <c r="AY352" s="7" t="inlineStr">
        <is>
          <t>SE CAMBIA SUPERVISOR DE CONTRATO SEGUN DESIGNACION DE SUPERVISION EL 01/01/2022</t>
        </is>
      </c>
    </row>
    <row r="353">
      <c r="A353" s="2" t="n">
        <v>343.0</v>
      </c>
      <c r="B353" t="inlineStr">
        <is>
          <t>FILA_343</t>
        </is>
      </c>
      <c r="C353" s="7" t="inlineStr">
        <is>
          <t>1 SI</t>
        </is>
      </c>
      <c r="D353" s="7" t="inlineStr">
        <is>
          <t/>
        </is>
      </c>
      <c r="E353" s="7" t="inlineStr">
        <is>
          <t>0371-2021</t>
        </is>
      </c>
      <c r="F353" s="6" t="inlineStr">
        <is>
          <t>2021/11/30</t>
        </is>
      </c>
      <c r="G353" s="7" t="inlineStr">
        <is>
          <t>LINA MARIA BUSTAMANTE SÁNCHEZ</t>
        </is>
      </c>
      <c r="H353" s="7" t="n">
        <v>5.2153648E7</v>
      </c>
      <c r="I353" s="7" t="inlineStr">
        <is>
          <t>GERENTE</t>
        </is>
      </c>
      <c r="J353" s="7" t="inlineStr">
        <is>
          <t>7 SIETE VECES</t>
        </is>
      </c>
      <c r="K353" s="7" t="inlineStr">
        <is>
          <t>24 PRESTACIÓN DE SERVICIOS DE SALUD</t>
        </is>
      </c>
      <c r="L353" s="7" t="inlineStr">
        <is>
          <t/>
        </is>
      </c>
      <c r="M353" s="7" t="inlineStr">
        <is>
          <t>LA CONTRATISTA, se obliga a Prestar servicios integrales de salud de baja complejidad a los afiliados del Régimen subsidiado, contributivo (Movilidad ascendente) y en estado de portabilidad de Savia Salud EPS, del Municipio de SAN FRACISCO y que se encuentren debidamente registrados en la base de datos que dispone la EPS y con derecho a los servicios contenidos en el Plan de Beneficios d</t>
        </is>
      </c>
      <c r="N353" s="7" t="n">
        <v>1.142845954E9</v>
      </c>
      <c r="O353" s="7" t="inlineStr">
        <is>
          <t>2 NO</t>
        </is>
      </c>
      <c r="P353" s="7"/>
      <c r="Q353" s="7" t="inlineStr">
        <is>
          <t/>
        </is>
      </c>
      <c r="R353" s="7" t="inlineStr">
        <is>
          <t>2 PERSONA JURÍDICA</t>
        </is>
      </c>
      <c r="S353" s="7" t="inlineStr">
        <is>
          <t>1 NIT</t>
        </is>
      </c>
      <c r="T353" s="7"/>
      <c r="U353" s="7" t="n">
        <v>8.00133887E8</v>
      </c>
      <c r="V353" s="7" t="inlineStr">
        <is>
          <t>10 DV 9</t>
        </is>
      </c>
      <c r="W353" s="7" t="inlineStr">
        <is>
          <t/>
        </is>
      </c>
      <c r="X353" s="7" t="inlineStr">
        <is>
          <t>ESE HOSPITAL SAN FRANCISCO DE ASIS_SAN FRANCISCO</t>
        </is>
      </c>
      <c r="Y353" s="7" t="inlineStr">
        <is>
          <t>2 SUPERVISOR</t>
        </is>
      </c>
      <c r="Z353" s="7" t="inlineStr">
        <is>
          <t>5 NO SE TIENE ESTE TIPO DE SEGUIMIENTO EN EL CONTRATO</t>
        </is>
      </c>
      <c r="AA353" s="7"/>
      <c r="AB353" s="7"/>
      <c r="AC353" s="7" t="inlineStr">
        <is>
          <t/>
        </is>
      </c>
      <c r="AD353" s="7" t="inlineStr">
        <is>
          <t/>
        </is>
      </c>
      <c r="AE353" s="7" t="inlineStr">
        <is>
          <t/>
        </is>
      </c>
      <c r="AF353" s="7" t="inlineStr">
        <is>
          <t>3 CÉDULA DE CIUDADANÍA</t>
        </is>
      </c>
      <c r="AG353" s="7" t="n">
        <v>1.5440092E7</v>
      </c>
      <c r="AH353" s="7"/>
      <c r="AI353" s="7" t="inlineStr">
        <is>
          <t/>
        </is>
      </c>
      <c r="AJ353" s="7" t="inlineStr">
        <is>
          <t/>
        </is>
      </c>
      <c r="AK353" s="7" t="inlineStr">
        <is>
          <t>FRANCISCO JESUS FRANCO GIL</t>
        </is>
      </c>
      <c r="AL353" s="7" t="n">
        <v>360.0</v>
      </c>
      <c r="AM353" s="7" t="inlineStr">
        <is>
          <t>3 NO PACTADOS</t>
        </is>
      </c>
      <c r="AN353" s="7" t="n">
        <v>0.0</v>
      </c>
      <c r="AO353" s="7" t="inlineStr">
        <is>
          <t>4 NO SE HA ADICIONADO NI EN VALOR y EN TIEMPO</t>
        </is>
      </c>
      <c r="AP353" s="7" t="n">
        <v>0.0</v>
      </c>
      <c r="AQ353" s="7" t="n">
        <v>0.0</v>
      </c>
      <c r="AR353" s="6" t="inlineStr">
        <is>
          <t>2021/12/01</t>
        </is>
      </c>
      <c r="AS353" s="6" t="inlineStr">
        <is>
          <t>2022/11/30</t>
        </is>
      </c>
      <c r="AT353" s="6" t="inlineStr">
        <is>
          <t/>
        </is>
      </c>
      <c r="AU353" s="7" t="n">
        <v>50.0</v>
      </c>
      <c r="AV353" s="7" t="n">
        <v>48.0</v>
      </c>
      <c r="AW353" s="7" t="n">
        <v>50.0</v>
      </c>
      <c r="AX353" s="7" t="n">
        <v>94.0</v>
      </c>
      <c r="AY353" s="7" t="inlineStr">
        <is>
          <t>SE CAMBIA SUPERVISOR DE CONTRATO SEGÚN DESIGNACION DE SUPERVISOR EL 01/01/2022.Novedades presentadas en el proceso de facturación por parte del prestador, que se encuentran en proceso de validación.</t>
        </is>
      </c>
    </row>
    <row r="354">
      <c r="A354" s="2" t="n">
        <v>344.0</v>
      </c>
      <c r="B354" t="inlineStr">
        <is>
          <t>FILA_344</t>
        </is>
      </c>
      <c r="C354" s="7" t="inlineStr">
        <is>
          <t>1 SI</t>
        </is>
      </c>
      <c r="D354" s="7" t="inlineStr">
        <is>
          <t/>
        </is>
      </c>
      <c r="E354" s="7" t="inlineStr">
        <is>
          <t>0372-2021</t>
        </is>
      </c>
      <c r="F354" s="6" t="inlineStr">
        <is>
          <t>2021/11/30</t>
        </is>
      </c>
      <c r="G354" s="7" t="inlineStr">
        <is>
          <t>LINA MARIA BUSTAMANTE SÁNCHEZ</t>
        </is>
      </c>
      <c r="H354" s="7" t="n">
        <v>5.2153648E7</v>
      </c>
      <c r="I354" s="7" t="inlineStr">
        <is>
          <t>GERENTE</t>
        </is>
      </c>
      <c r="J354" s="7" t="inlineStr">
        <is>
          <t>7 SIETE VECES</t>
        </is>
      </c>
      <c r="K354" s="7" t="inlineStr">
        <is>
          <t>24 PRESTACIÓN DE SERVICIOS DE SALUD</t>
        </is>
      </c>
      <c r="L354" s="7" t="inlineStr">
        <is>
          <t/>
        </is>
      </c>
      <c r="M354" s="7" t="inlineStr">
        <is>
          <t>LA CONTRATISTA, se obliga a Prestar servicios integrales de salud de baja complejidad a los afiliados del Régimen subsidiado, contributivo (Movilidad ascendente) y en estado de portabilidad de Savia Salud EPS, del Municipio de ITAGUI y que se encuentren debidamente registrados en la base de datos que dispone la EPS y con derecho a los servicios contenidos en el Plan de Beneficios de Salu</t>
        </is>
      </c>
      <c r="N354" s="7" t="n">
        <v>8.276480375E9</v>
      </c>
      <c r="O354" s="7" t="inlineStr">
        <is>
          <t>2 NO</t>
        </is>
      </c>
      <c r="P354" s="7"/>
      <c r="Q354" s="7" t="inlineStr">
        <is>
          <t/>
        </is>
      </c>
      <c r="R354" s="7" t="inlineStr">
        <is>
          <t>2 PERSONA JURÍDICA</t>
        </is>
      </c>
      <c r="S354" s="7" t="inlineStr">
        <is>
          <t>1 NIT</t>
        </is>
      </c>
      <c r="T354" s="7"/>
      <c r="U354" s="7" t="n">
        <v>8.1101781E8</v>
      </c>
      <c r="V354" s="7" t="inlineStr">
        <is>
          <t>7 DV 6</t>
        </is>
      </c>
      <c r="W354" s="7" t="inlineStr">
        <is>
          <t/>
        </is>
      </c>
      <c r="X354" s="7" t="inlineStr">
        <is>
          <t>ESE HOSPITAL DEL SUR_ITAGUI</t>
        </is>
      </c>
      <c r="Y354" s="7" t="inlineStr">
        <is>
          <t>2 SUPERVISOR</t>
        </is>
      </c>
      <c r="Z354" s="7" t="inlineStr">
        <is>
          <t>5 NO SE TIENE ESTE TIPO DE SEGUIMIENTO EN EL CONTRATO</t>
        </is>
      </c>
      <c r="AA354" s="7"/>
      <c r="AB354" s="7"/>
      <c r="AC354" s="7" t="inlineStr">
        <is>
          <t/>
        </is>
      </c>
      <c r="AD354" s="7" t="inlineStr">
        <is>
          <t/>
        </is>
      </c>
      <c r="AE354" s="7" t="inlineStr">
        <is>
          <t/>
        </is>
      </c>
      <c r="AF354" s="7" t="inlineStr">
        <is>
          <t>3 CÉDULA DE CIUDADANÍA</t>
        </is>
      </c>
      <c r="AG354" s="7" t="n">
        <v>3.9178961E7</v>
      </c>
      <c r="AH354" s="7"/>
      <c r="AI354" s="7" t="inlineStr">
        <is>
          <t/>
        </is>
      </c>
      <c r="AJ354" s="7" t="inlineStr">
        <is>
          <t/>
        </is>
      </c>
      <c r="AK354" s="7" t="inlineStr">
        <is>
          <t>SONIA ISABEL MEJIA TABARES</t>
        </is>
      </c>
      <c r="AL354" s="7" t="n">
        <v>360.0</v>
      </c>
      <c r="AM354" s="7" t="inlineStr">
        <is>
          <t>3 NO PACTADOS</t>
        </is>
      </c>
      <c r="AN354" s="7" t="n">
        <v>0.0</v>
      </c>
      <c r="AO354" s="7" t="inlineStr">
        <is>
          <t>4 NO SE HA ADICIONADO NI EN VALOR y EN TIEMPO</t>
        </is>
      </c>
      <c r="AP354" s="7" t="n">
        <v>0.0</v>
      </c>
      <c r="AQ354" s="7" t="n">
        <v>0.0</v>
      </c>
      <c r="AR354" s="6" t="inlineStr">
        <is>
          <t>2021/12/01</t>
        </is>
      </c>
      <c r="AS354" s="6" t="inlineStr">
        <is>
          <t>2022/11/30</t>
        </is>
      </c>
      <c r="AT354" s="6" t="inlineStr">
        <is>
          <t/>
        </is>
      </c>
      <c r="AU354" s="7" t="n">
        <v>50.0</v>
      </c>
      <c r="AV354" s="7" t="n">
        <v>50.0</v>
      </c>
      <c r="AW354" s="7" t="n">
        <v>50.0</v>
      </c>
      <c r="AX354" s="7" t="n">
        <v>95.0</v>
      </c>
      <c r="AY354" s="7" t="inlineStr">
        <is>
          <t>SE CAMBIA SUPERVISOR DE CONTRATO SEGÚN DESIGNACION DE SUPERVISION DEL FECHA 20/05/2022.Novedades presentadas en el proceso de facturación por parte del prestador, que se encuentran en proceso de validación.</t>
        </is>
      </c>
    </row>
    <row r="355">
      <c r="A355" s="2" t="n">
        <v>345.0</v>
      </c>
      <c r="B355" t="inlineStr">
        <is>
          <t>FILA_345</t>
        </is>
      </c>
      <c r="C355" s="7" t="inlineStr">
        <is>
          <t>1 SI</t>
        </is>
      </c>
      <c r="D355" s="7" t="inlineStr">
        <is>
          <t/>
        </is>
      </c>
      <c r="E355" s="7" t="inlineStr">
        <is>
          <t>0373-2021</t>
        </is>
      </c>
      <c r="F355" s="6" t="inlineStr">
        <is>
          <t>2021/11/30</t>
        </is>
      </c>
      <c r="G355" s="7" t="inlineStr">
        <is>
          <t>LINA MARIA BUSTAMANTE SÁNCHEZ</t>
        </is>
      </c>
      <c r="H355" s="7" t="n">
        <v>5.2153648E7</v>
      </c>
      <c r="I355" s="7" t="inlineStr">
        <is>
          <t>GERENTE</t>
        </is>
      </c>
      <c r="J355" s="7" t="inlineStr">
        <is>
          <t>7 SIETE VECES</t>
        </is>
      </c>
      <c r="K355" s="7" t="inlineStr">
        <is>
          <t>24 PRESTACIÓN DE SERVICIOS DE SALUD</t>
        </is>
      </c>
      <c r="L355" s="7" t="inlineStr">
        <is>
          <t/>
        </is>
      </c>
      <c r="M355" s="7" t="inlineStr">
        <is>
          <t>LA CONTRATISTA, se obliga a Prestar servicios integrales de salud de baja complejidad a los afiliados del Régimen subsidiado, contributivo (Movilidad ascendente) y en estado de portabilidad de Savia Salud EPS, del Municipio de SAN VICENTE y que se encuentren debidamente registrados en la base de datos que dispone la EPS y con derecho a los servicios contenidos en el Plan de Beneficios de</t>
        </is>
      </c>
      <c r="N355" s="7" t="n">
        <v>2.717446869E9</v>
      </c>
      <c r="O355" s="7" t="inlineStr">
        <is>
          <t>2 NO</t>
        </is>
      </c>
      <c r="P355" s="7"/>
      <c r="Q355" s="7" t="inlineStr">
        <is>
          <t/>
        </is>
      </c>
      <c r="R355" s="7" t="inlineStr">
        <is>
          <t>2 PERSONA JURÍDICA</t>
        </is>
      </c>
      <c r="S355" s="7" t="inlineStr">
        <is>
          <t>1 NIT</t>
        </is>
      </c>
      <c r="T355" s="7"/>
      <c r="U355" s="7" t="n">
        <v>8.90983738E8</v>
      </c>
      <c r="V355" s="7" t="inlineStr">
        <is>
          <t>4 DV 3</t>
        </is>
      </c>
      <c r="W355" s="7" t="inlineStr">
        <is>
          <t/>
        </is>
      </c>
      <c r="X355" s="7" t="inlineStr">
        <is>
          <t>HOSPITAL DEL MUNICIPIO DE SAN VICENTE_SAN VICENTE</t>
        </is>
      </c>
      <c r="Y355" s="7" t="inlineStr">
        <is>
          <t>2 SUPERVISOR</t>
        </is>
      </c>
      <c r="Z355" s="7" t="inlineStr">
        <is>
          <t>5 NO SE TIENE ESTE TIPO DE SEGUIMIENTO EN EL CONTRATO</t>
        </is>
      </c>
      <c r="AA355" s="7"/>
      <c r="AB355" s="7"/>
      <c r="AC355" s="7" t="inlineStr">
        <is>
          <t/>
        </is>
      </c>
      <c r="AD355" s="7" t="inlineStr">
        <is>
          <t/>
        </is>
      </c>
      <c r="AE355" s="7" t="inlineStr">
        <is>
          <t/>
        </is>
      </c>
      <c r="AF355" s="7" t="inlineStr">
        <is>
          <t>3 CÉDULA DE CIUDADANÍA</t>
        </is>
      </c>
      <c r="AG355" s="7" t="n">
        <v>3.9178961E7</v>
      </c>
      <c r="AH355" s="7"/>
      <c r="AI355" s="7" t="inlineStr">
        <is>
          <t/>
        </is>
      </c>
      <c r="AJ355" s="7" t="inlineStr">
        <is>
          <t/>
        </is>
      </c>
      <c r="AK355" s="7" t="inlineStr">
        <is>
          <t>SONIA ISABEL MEJIA TABARES</t>
        </is>
      </c>
      <c r="AL355" s="7" t="n">
        <v>360.0</v>
      </c>
      <c r="AM355" s="7" t="inlineStr">
        <is>
          <t>3 NO PACTADOS</t>
        </is>
      </c>
      <c r="AN355" s="7" t="n">
        <v>0.0</v>
      </c>
      <c r="AO355" s="7" t="inlineStr">
        <is>
          <t>4 NO SE HA ADICIONADO NI EN VALOR y EN TIEMPO</t>
        </is>
      </c>
      <c r="AP355" s="7" t="n">
        <v>0.0</v>
      </c>
      <c r="AQ355" s="7" t="n">
        <v>0.0</v>
      </c>
      <c r="AR355" s="6" t="inlineStr">
        <is>
          <t>2021/12/01</t>
        </is>
      </c>
      <c r="AS355" s="6" t="inlineStr">
        <is>
          <t>2022/11/30</t>
        </is>
      </c>
      <c r="AT355" s="6" t="inlineStr">
        <is>
          <t/>
        </is>
      </c>
      <c r="AU355" s="7" t="n">
        <v>50.0</v>
      </c>
      <c r="AV355" s="7" t="n">
        <v>46.0</v>
      </c>
      <c r="AW355" s="7" t="n">
        <v>50.0</v>
      </c>
      <c r="AX355" s="7" t="n">
        <v>49.0</v>
      </c>
      <c r="AY355" s="7" t="inlineStr">
        <is>
          <t>SE CAMBIA SUPERVISOR DE CONTRATO SEGÚN DESIGNACION DE SUPERVISION DEL 20/05/2022. CONTRATO EN PROCESO DE LEGALIZACIÓN</t>
        </is>
      </c>
    </row>
    <row r="356">
      <c r="A356" s="2" t="n">
        <v>346.0</v>
      </c>
      <c r="B356" t="inlineStr">
        <is>
          <t>FILA_346</t>
        </is>
      </c>
      <c r="C356" s="7" t="inlineStr">
        <is>
          <t>1 SI</t>
        </is>
      </c>
      <c r="D356" s="7" t="inlineStr">
        <is>
          <t/>
        </is>
      </c>
      <c r="E356" s="7" t="inlineStr">
        <is>
          <t>0374-2021</t>
        </is>
      </c>
      <c r="F356" s="6" t="inlineStr">
        <is>
          <t>2021/11/30</t>
        </is>
      </c>
      <c r="G356" s="7" t="inlineStr">
        <is>
          <t>LINA MARIA BUSTAMANTE SÁNCHEZ</t>
        </is>
      </c>
      <c r="H356" s="7" t="n">
        <v>5.2153648E7</v>
      </c>
      <c r="I356" s="7" t="inlineStr">
        <is>
          <t>GERENTE</t>
        </is>
      </c>
      <c r="J356" s="7" t="inlineStr">
        <is>
          <t>7 SIETE VECES</t>
        </is>
      </c>
      <c r="K356" s="7" t="inlineStr">
        <is>
          <t>24 PRESTACIÓN DE SERVICIOS DE SALUD</t>
        </is>
      </c>
      <c r="L356" s="7" t="inlineStr">
        <is>
          <t/>
        </is>
      </c>
      <c r="M356" s="7" t="inlineStr">
        <is>
          <t>LA CONTRATISTA, se obliga a Prestar servicios integrales de salud de baja complejidad a los afiliados del Régimen subsidiado, contributivo (Movilidad ascendente) y en estado de portabilidad de Savia Salud EPS, del Municipio de GUATAPE y que se encuentren debidamente registrados en la base de datos que dispone la EPS y con derecho a los servicios contenidos en el Plan de Beneficios de Sal</t>
        </is>
      </c>
      <c r="N356" s="7" t="n">
        <v>7.50074946E8</v>
      </c>
      <c r="O356" s="7" t="inlineStr">
        <is>
          <t>2 NO</t>
        </is>
      </c>
      <c r="P356" s="7"/>
      <c r="Q356" s="7" t="inlineStr">
        <is>
          <t/>
        </is>
      </c>
      <c r="R356" s="7" t="inlineStr">
        <is>
          <t>2 PERSONA JURÍDICA</t>
        </is>
      </c>
      <c r="S356" s="7" t="inlineStr">
        <is>
          <t>1 NIT</t>
        </is>
      </c>
      <c r="T356" s="7"/>
      <c r="U356" s="7" t="n">
        <v>8.90981817E8</v>
      </c>
      <c r="V356" s="7" t="inlineStr">
        <is>
          <t>9 DV 8</t>
        </is>
      </c>
      <c r="W356" s="7" t="inlineStr">
        <is>
          <t/>
        </is>
      </c>
      <c r="X356" s="7" t="inlineStr">
        <is>
          <t>ESE HOSPITAL LA INMACULADA_GUATAPE</t>
        </is>
      </c>
      <c r="Y356" s="7" t="inlineStr">
        <is>
          <t>2 SUPERVISOR</t>
        </is>
      </c>
      <c r="Z356" s="7" t="inlineStr">
        <is>
          <t>5 NO SE TIENE ESTE TIPO DE SEGUIMIENTO EN EL CONTRATO</t>
        </is>
      </c>
      <c r="AA356" s="7"/>
      <c r="AB356" s="7"/>
      <c r="AC356" s="7" t="inlineStr">
        <is>
          <t/>
        </is>
      </c>
      <c r="AD356" s="7" t="inlineStr">
        <is>
          <t/>
        </is>
      </c>
      <c r="AE356" s="7" t="inlineStr">
        <is>
          <t/>
        </is>
      </c>
      <c r="AF356" s="7" t="inlineStr">
        <is>
          <t>3 CÉDULA DE CIUDADANÍA</t>
        </is>
      </c>
      <c r="AG356" s="7" t="n">
        <v>3.9178961E7</v>
      </c>
      <c r="AH356" s="7"/>
      <c r="AI356" s="7" t="inlineStr">
        <is>
          <t/>
        </is>
      </c>
      <c r="AJ356" s="7" t="inlineStr">
        <is>
          <t/>
        </is>
      </c>
      <c r="AK356" s="7" t="inlineStr">
        <is>
          <t>SONIA ISABEL MEJIA TABARES</t>
        </is>
      </c>
      <c r="AL356" s="7" t="n">
        <v>360.0</v>
      </c>
      <c r="AM356" s="7" t="inlineStr">
        <is>
          <t>3 NO PACTADOS</t>
        </is>
      </c>
      <c r="AN356" s="7" t="n">
        <v>0.0</v>
      </c>
      <c r="AO356" s="7" t="inlineStr">
        <is>
          <t>4 NO SE HA ADICIONADO NI EN VALOR y EN TIEMPO</t>
        </is>
      </c>
      <c r="AP356" s="7" t="n">
        <v>0.0</v>
      </c>
      <c r="AQ356" s="7" t="n">
        <v>0.0</v>
      </c>
      <c r="AR356" s="6" t="inlineStr">
        <is>
          <t>2021/12/01</t>
        </is>
      </c>
      <c r="AS356" s="6" t="inlineStr">
        <is>
          <t>2022/11/30</t>
        </is>
      </c>
      <c r="AT356" s="6" t="inlineStr">
        <is>
          <t/>
        </is>
      </c>
      <c r="AU356" s="7" t="n">
        <v>50.0</v>
      </c>
      <c r="AV356" s="7" t="n">
        <v>49.0</v>
      </c>
      <c r="AW356" s="7" t="n">
        <v>50.0</v>
      </c>
      <c r="AX356" s="7" t="n">
        <v>97.0</v>
      </c>
      <c r="AY356" s="7" t="inlineStr">
        <is>
          <t>SE CAMBIA SUPERVISOR DE CONTRATO SEGÚN DESIGNACION DE SUPERVISION DEL FECHA 20/05/2022.Novedades presentadas en el proceso de facturación por parte del prestador, que se encuentran en proceso de validación.</t>
        </is>
      </c>
    </row>
    <row r="357">
      <c r="A357" s="2" t="n">
        <v>347.0</v>
      </c>
      <c r="B357" t="inlineStr">
        <is>
          <t>FILA_347</t>
        </is>
      </c>
      <c r="C357" s="7" t="inlineStr">
        <is>
          <t>1 SI</t>
        </is>
      </c>
      <c r="D357" s="7" t="inlineStr">
        <is>
          <t/>
        </is>
      </c>
      <c r="E357" s="7" t="inlineStr">
        <is>
          <t>0375-2021</t>
        </is>
      </c>
      <c r="F357" s="6" t="inlineStr">
        <is>
          <t>2021/11/21</t>
        </is>
      </c>
      <c r="G357" s="7" t="inlineStr">
        <is>
          <t>LINA MARIA BUSTAMANTE SÁNCHEZ</t>
        </is>
      </c>
      <c r="H357" s="7" t="n">
        <v>5.2153648E7</v>
      </c>
      <c r="I357" s="7" t="inlineStr">
        <is>
          <t>GERENTE</t>
        </is>
      </c>
      <c r="J357" s="7" t="inlineStr">
        <is>
          <t>7 SIETE VECES</t>
        </is>
      </c>
      <c r="K357" s="7" t="inlineStr">
        <is>
          <t>2 ARRENDAMIENTO y/o ADQUISICIÓN DE INMUEBLES</t>
        </is>
      </c>
      <c r="L357" s="7" t="inlineStr">
        <is>
          <t/>
        </is>
      </c>
      <c r="M357" s="7" t="inlineStr">
        <is>
          <t>EL ARRENDADOR concede a título de arrendamiento a EL ARRENDATARIO, quien lo acepta a igual título, el uso y goce con todos sus usos, costumbres, mejoras y anexidades, el espacio ubicado en el municipio de El Retiro (Ant), localizado en la CARRERA 20 # 18-28 OFICINA 102 INTERIOR 113, AL INTERIOR DEL CENTRO COMERCIAL LA CASONA, para llevar a cabo todas las actividades administrativas, en c</t>
        </is>
      </c>
      <c r="N357" s="7" t="n">
        <v>2.7365112E7</v>
      </c>
      <c r="O357" s="7" t="inlineStr">
        <is>
          <t>2 NO</t>
        </is>
      </c>
      <c r="P357" s="7"/>
      <c r="Q357" s="7" t="inlineStr">
        <is>
          <t/>
        </is>
      </c>
      <c r="R357" s="7" t="inlineStr">
        <is>
          <t>2 PERSONA JURÍDICA</t>
        </is>
      </c>
      <c r="S357" s="7" t="inlineStr">
        <is>
          <t>1 NIT</t>
        </is>
      </c>
      <c r="T357" s="7"/>
      <c r="U357" s="7" t="n">
        <v>9.00365296E8</v>
      </c>
      <c r="V357" s="7" t="inlineStr">
        <is>
          <t>5 DV 4</t>
        </is>
      </c>
      <c r="W357" s="7" t="inlineStr">
        <is>
          <t/>
        </is>
      </c>
      <c r="X357" s="7" t="inlineStr">
        <is>
          <t>CONPROSER S.A.S. (EL RETIRO)</t>
        </is>
      </c>
      <c r="Y357" s="7" t="inlineStr">
        <is>
          <t>2 SUPERVISOR</t>
        </is>
      </c>
      <c r="Z357" s="7" t="inlineStr">
        <is>
          <t>5 NO SE TIENE ESTE TIPO DE SEGUIMIENTO EN EL CONTRATO</t>
        </is>
      </c>
      <c r="AA357" s="7"/>
      <c r="AB357" s="7"/>
      <c r="AC357" s="7" t="inlineStr">
        <is>
          <t/>
        </is>
      </c>
      <c r="AD357" s="7" t="inlineStr">
        <is>
          <t/>
        </is>
      </c>
      <c r="AE357" s="7" t="inlineStr">
        <is>
          <t/>
        </is>
      </c>
      <c r="AF357" s="7" t="inlineStr">
        <is>
          <t>3 CÉDULA DE CIUDADANÍA</t>
        </is>
      </c>
      <c r="AG357" s="7" t="n">
        <v>4.3543922E7</v>
      </c>
      <c r="AH357" s="7"/>
      <c r="AI357" s="7" t="inlineStr">
        <is>
          <t/>
        </is>
      </c>
      <c r="AJ357" s="7" t="inlineStr">
        <is>
          <t/>
        </is>
      </c>
      <c r="AK357" s="7" t="inlineStr">
        <is>
          <t>LUZ DARY ROMAN FRANCO</t>
        </is>
      </c>
      <c r="AL357" s="7" t="n">
        <v>1080.0</v>
      </c>
      <c r="AM357" s="7" t="inlineStr">
        <is>
          <t>3 NO PACTADOS</t>
        </is>
      </c>
      <c r="AN357" s="7" t="n">
        <v>0.0</v>
      </c>
      <c r="AO357" s="7" t="inlineStr">
        <is>
          <t>4 NO SE HA ADICIONADO NI EN VALOR y EN TIEMPO</t>
        </is>
      </c>
      <c r="AP357" s="7" t="n">
        <v>0.0</v>
      </c>
      <c r="AQ357" s="7" t="n">
        <v>0.0</v>
      </c>
      <c r="AR357" s="6" t="inlineStr">
        <is>
          <t>2021/11/21</t>
        </is>
      </c>
      <c r="AS357" s="6" t="inlineStr">
        <is>
          <t>2024/11/20</t>
        </is>
      </c>
      <c r="AT357" s="6" t="inlineStr">
        <is>
          <t/>
        </is>
      </c>
      <c r="AU357" s="7" t="n">
        <v>18.0</v>
      </c>
      <c r="AV357" s="7" t="n">
        <v>18.0</v>
      </c>
      <c r="AW357" s="7" t="n">
        <v>18.0</v>
      </c>
      <c r="AX357" s="7" t="n">
        <v>18.0</v>
      </c>
      <c r="AY357" s="7" t="inlineStr">
        <is>
          <t/>
        </is>
      </c>
    </row>
    <row r="358">
      <c r="A358" s="2" t="n">
        <v>348.0</v>
      </c>
      <c r="B358" t="inlineStr">
        <is>
          <t>FILA_348</t>
        </is>
      </c>
      <c r="C358" s="7" t="inlineStr">
        <is>
          <t>1 SI</t>
        </is>
      </c>
      <c r="D358" s="7" t="inlineStr">
        <is>
          <t/>
        </is>
      </c>
      <c r="E358" s="7" t="inlineStr">
        <is>
          <t>0376-2021</t>
        </is>
      </c>
      <c r="F358" s="6" t="inlineStr">
        <is>
          <t>2021/12/12</t>
        </is>
      </c>
      <c r="G358" s="7" t="inlineStr">
        <is>
          <t>LINA MARIA BUSTAMANTE SÁNCHEZ</t>
        </is>
      </c>
      <c r="H358" s="7" t="n">
        <v>5.2153648E7</v>
      </c>
      <c r="I358" s="7" t="inlineStr">
        <is>
          <t>GERENTE</t>
        </is>
      </c>
      <c r="J358" s="7" t="inlineStr">
        <is>
          <t>6 SEIS VECES</t>
        </is>
      </c>
      <c r="K358" s="7" t="inlineStr">
        <is>
          <t>2 ARRENDAMIENTO y/o ADQUISICIÓN DE INMUEBLES</t>
        </is>
      </c>
      <c r="L358" s="7" t="inlineStr">
        <is>
          <t/>
        </is>
      </c>
      <c r="M358" s="7" t="inlineStr">
        <is>
          <t>EL ARRENDADOR concede a título de arrendamiento a EL ARRENDATARIO, quien lo acepta a igual título, el uso y goce con todos sus usos, costumbres, mejoras y anexidades, un local comercial ubicado en el Municipio de La Unión – Antioquia en la CARRERA 9 CON CALLE 13, para llevar a cabo todas las actividades administrativas en cuanto a prestación de servicios de autorizaciones a los usuarios</t>
        </is>
      </c>
      <c r="N358" s="7" t="n">
        <v>7854000.0</v>
      </c>
      <c r="O358" s="7" t="inlineStr">
        <is>
          <t>2 NO</t>
        </is>
      </c>
      <c r="P358" s="7"/>
      <c r="Q358" s="7" t="inlineStr">
        <is>
          <t/>
        </is>
      </c>
      <c r="R358" s="7" t="inlineStr">
        <is>
          <t>1 PERSONA NATURAL</t>
        </is>
      </c>
      <c r="S358" s="7" t="inlineStr">
        <is>
          <t>3 CÉDULA DE CIUDADANÍA</t>
        </is>
      </c>
      <c r="T358" s="7" t="n">
        <v>1.5354604E7</v>
      </c>
      <c r="U358" s="7"/>
      <c r="V358" s="7" t="inlineStr">
        <is>
          <t/>
        </is>
      </c>
      <c r="W358" s="7" t="inlineStr">
        <is>
          <t/>
        </is>
      </c>
      <c r="X358" s="7" t="inlineStr">
        <is>
          <t>JORGE FERNANDO VALENCIA GIRALDO (LA UNIÓN)</t>
        </is>
      </c>
      <c r="Y358" s="7" t="inlineStr">
        <is>
          <t>2 SUPERVISOR</t>
        </is>
      </c>
      <c r="Z358" s="7" t="inlineStr">
        <is>
          <t>5 NO SE TIENE ESTE TIPO DE SEGUIMIENTO EN EL CONTRATO</t>
        </is>
      </c>
      <c r="AA358" s="7"/>
      <c r="AB358" s="7"/>
      <c r="AC358" s="7" t="inlineStr">
        <is>
          <t/>
        </is>
      </c>
      <c r="AD358" s="7" t="inlineStr">
        <is>
          <t/>
        </is>
      </c>
      <c r="AE358" s="7" t="inlineStr">
        <is>
          <t/>
        </is>
      </c>
      <c r="AF358" s="7" t="inlineStr">
        <is>
          <t>3 CÉDULA DE CIUDADANÍA</t>
        </is>
      </c>
      <c r="AG358" s="7" t="n">
        <v>4.3543922E7</v>
      </c>
      <c r="AH358" s="7"/>
      <c r="AI358" s="7" t="inlineStr">
        <is>
          <t/>
        </is>
      </c>
      <c r="AJ358" s="7" t="inlineStr">
        <is>
          <t/>
        </is>
      </c>
      <c r="AK358" s="7" t="inlineStr">
        <is>
          <t>LUZ DARY ROMAN FRANCO</t>
        </is>
      </c>
      <c r="AL358" s="7" t="n">
        <v>360.0</v>
      </c>
      <c r="AM358" s="7" t="inlineStr">
        <is>
          <t>3 NO PACTADOS</t>
        </is>
      </c>
      <c r="AN358" s="7" t="n">
        <v>0.0</v>
      </c>
      <c r="AO358" s="7" t="inlineStr">
        <is>
          <t>4 NO SE HA ADICIONADO NI EN VALOR y EN TIEMPO</t>
        </is>
      </c>
      <c r="AP358" s="7" t="n">
        <v>0.0</v>
      </c>
      <c r="AQ358" s="7" t="n">
        <v>0.0</v>
      </c>
      <c r="AR358" s="6" t="inlineStr">
        <is>
          <t>2021/12/12</t>
        </is>
      </c>
      <c r="AS358" s="6" t="inlineStr">
        <is>
          <t>2022/12/11</t>
        </is>
      </c>
      <c r="AT358" s="6" t="inlineStr">
        <is>
          <t/>
        </is>
      </c>
      <c r="AU358" s="7" t="n">
        <v>47.0</v>
      </c>
      <c r="AV358" s="7" t="n">
        <v>47.0</v>
      </c>
      <c r="AW358" s="7" t="n">
        <v>47.0</v>
      </c>
      <c r="AX358" s="7" t="n">
        <v>47.0</v>
      </c>
      <c r="AY358" s="7" t="inlineStr">
        <is>
          <t/>
        </is>
      </c>
    </row>
    <row r="359">
      <c r="A359" s="2" t="n">
        <v>349.0</v>
      </c>
      <c r="B359" t="inlineStr">
        <is>
          <t>FILA_349</t>
        </is>
      </c>
      <c r="C359" s="7" t="inlineStr">
        <is>
          <t>1 SI</t>
        </is>
      </c>
      <c r="D359" s="7" t="inlineStr">
        <is>
          <t/>
        </is>
      </c>
      <c r="E359" s="7" t="inlineStr">
        <is>
          <t>0377-2021</t>
        </is>
      </c>
      <c r="F359" s="6" t="inlineStr">
        <is>
          <t>2021/12/15</t>
        </is>
      </c>
      <c r="G359" s="7" t="inlineStr">
        <is>
          <t>LINA MARIA BUSTAMANTE SÁNCHEZ</t>
        </is>
      </c>
      <c r="H359" s="7" t="n">
        <v>5.2153648E7</v>
      </c>
      <c r="I359" s="7" t="inlineStr">
        <is>
          <t>GERENTE</t>
        </is>
      </c>
      <c r="J359" s="7" t="inlineStr">
        <is>
          <t>6 SEIS VECES</t>
        </is>
      </c>
      <c r="K359" s="7" t="inlineStr">
        <is>
          <t>2 ARRENDAMIENTO y/o ADQUISICIÓN DE INMUEBLES</t>
        </is>
      </c>
      <c r="L359" s="7" t="inlineStr">
        <is>
          <t/>
        </is>
      </c>
      <c r="M359" s="7" t="inlineStr">
        <is>
          <t>EL ARRENDADOR concede a título de arrendamiento a EL ARRENDATARIO, quien lo acepta a igual título, el uso y goce con todos sus usos, costumbres, mejoras y anexidades, un local comercial ubicado en el Municipio de Betulia – Antioquia en la SECTOR VILLANUEVA, cuya descripción, cabida y linderos se encuentran en la escritura No. 13 del doce (12) de enero de 1989, de la Notaría pública del c</t>
        </is>
      </c>
      <c r="N359" s="7" t="n">
        <v>1.26E7</v>
      </c>
      <c r="O359" s="7" t="inlineStr">
        <is>
          <t>2 NO</t>
        </is>
      </c>
      <c r="P359" s="7"/>
      <c r="Q359" s="7" t="inlineStr">
        <is>
          <t/>
        </is>
      </c>
      <c r="R359" s="7" t="inlineStr">
        <is>
          <t>1 PERSONA NATURAL</t>
        </is>
      </c>
      <c r="S359" s="7" t="inlineStr">
        <is>
          <t>3 CÉDULA DE CIUDADANÍA</t>
        </is>
      </c>
      <c r="T359" s="7" t="n">
        <v>3412457.0</v>
      </c>
      <c r="U359" s="7"/>
      <c r="V359" s="7" t="inlineStr">
        <is>
          <t/>
        </is>
      </c>
      <c r="W359" s="7" t="inlineStr">
        <is>
          <t/>
        </is>
      </c>
      <c r="X359" s="7" t="inlineStr">
        <is>
          <t>RAMON JAIME BOLIVAR (BETULIA)</t>
        </is>
      </c>
      <c r="Y359" s="7" t="inlineStr">
        <is>
          <t>2 SUPERVISOR</t>
        </is>
      </c>
      <c r="Z359" s="7" t="inlineStr">
        <is>
          <t>5 NO SE TIENE ESTE TIPO DE SEGUIMIENTO EN EL CONTRATO</t>
        </is>
      </c>
      <c r="AA359" s="7"/>
      <c r="AB359" s="7"/>
      <c r="AC359" s="7" t="inlineStr">
        <is>
          <t/>
        </is>
      </c>
      <c r="AD359" s="7" t="inlineStr">
        <is>
          <t/>
        </is>
      </c>
      <c r="AE359" s="7" t="inlineStr">
        <is>
          <t/>
        </is>
      </c>
      <c r="AF359" s="7" t="inlineStr">
        <is>
          <t>3 CÉDULA DE CIUDADANÍA</t>
        </is>
      </c>
      <c r="AG359" s="7" t="n">
        <v>4.3543922E7</v>
      </c>
      <c r="AH359" s="7"/>
      <c r="AI359" s="7" t="inlineStr">
        <is>
          <t/>
        </is>
      </c>
      <c r="AJ359" s="7" t="inlineStr">
        <is>
          <t/>
        </is>
      </c>
      <c r="AK359" s="7" t="inlineStr">
        <is>
          <t>LUZ DARY ROMAN FRANCO</t>
        </is>
      </c>
      <c r="AL359" s="7" t="n">
        <v>1080.0</v>
      </c>
      <c r="AM359" s="7" t="inlineStr">
        <is>
          <t>3 NO PACTADOS</t>
        </is>
      </c>
      <c r="AN359" s="7" t="n">
        <v>0.0</v>
      </c>
      <c r="AO359" s="7" t="inlineStr">
        <is>
          <t>4 NO SE HA ADICIONADO NI EN VALOR y EN TIEMPO</t>
        </is>
      </c>
      <c r="AP359" s="7" t="n">
        <v>0.0</v>
      </c>
      <c r="AQ359" s="7" t="n">
        <v>0.0</v>
      </c>
      <c r="AR359" s="6" t="inlineStr">
        <is>
          <t>2021/12/15</t>
        </is>
      </c>
      <c r="AS359" s="6" t="inlineStr">
        <is>
          <t>2024/12/14</t>
        </is>
      </c>
      <c r="AT359" s="6" t="inlineStr">
        <is>
          <t/>
        </is>
      </c>
      <c r="AU359" s="7" t="n">
        <v>15.0</v>
      </c>
      <c r="AV359" s="7" t="n">
        <v>15.0</v>
      </c>
      <c r="AW359" s="7" t="n">
        <v>15.0</v>
      </c>
      <c r="AX359" s="7" t="n">
        <v>15.0</v>
      </c>
      <c r="AY359" s="7" t="inlineStr">
        <is>
          <t/>
        </is>
      </c>
    </row>
    <row r="360">
      <c r="A360" s="2" t="n">
        <v>350.0</v>
      </c>
      <c r="B360" t="inlineStr">
        <is>
          <t>FILA_350</t>
        </is>
      </c>
      <c r="C360" s="7" t="inlineStr">
        <is>
          <t>1 SI</t>
        </is>
      </c>
      <c r="D360" s="7" t="inlineStr">
        <is>
          <t/>
        </is>
      </c>
      <c r="E360" s="7" t="inlineStr">
        <is>
          <t>0378-2021</t>
        </is>
      </c>
      <c r="F360" s="6" t="inlineStr">
        <is>
          <t>2021/12/31</t>
        </is>
      </c>
      <c r="G360" s="7" t="inlineStr">
        <is>
          <t>LINA MARIA BUSTAMANTE SÁNCHEZ</t>
        </is>
      </c>
      <c r="H360" s="7" t="n">
        <v>5.2153648E7</v>
      </c>
      <c r="I360" s="7" t="inlineStr">
        <is>
          <t>GERENTE</t>
        </is>
      </c>
      <c r="J360" s="7" t="inlineStr">
        <is>
          <t>6 SEIS VECES</t>
        </is>
      </c>
      <c r="K360" s="7" t="inlineStr">
        <is>
          <t>23 PRESTACIÓN DE SERVICIOS</t>
        </is>
      </c>
      <c r="L360" s="7" t="inlineStr">
        <is>
          <t/>
        </is>
      </c>
      <c r="M360" s="7" t="inlineStr">
        <is>
          <t>Transportar y distribuir la paquetería y mensajería de SAVIA SALUD EPS en Medellín, el Área Metropolitana, las subregiones de Antioquia y a otras ciudades de nivel nacional.</t>
        </is>
      </c>
      <c r="N360" s="7" t="n">
        <v>1.55977704E8</v>
      </c>
      <c r="O360" s="7" t="inlineStr">
        <is>
          <t>2 NO</t>
        </is>
      </c>
      <c r="P360" s="7"/>
      <c r="Q360" s="7" t="inlineStr">
        <is>
          <t/>
        </is>
      </c>
      <c r="R360" s="7" t="inlineStr">
        <is>
          <t>2 PERSONA JURÍDICA</t>
        </is>
      </c>
      <c r="S360" s="7" t="inlineStr">
        <is>
          <t>1 NIT</t>
        </is>
      </c>
      <c r="T360" s="7"/>
      <c r="U360" s="7" t="n">
        <v>9.00562413E8</v>
      </c>
      <c r="V360" s="7" t="inlineStr">
        <is>
          <t>5 DV 4</t>
        </is>
      </c>
      <c r="W360" s="7" t="inlineStr">
        <is>
          <t/>
        </is>
      </c>
      <c r="X360" s="7" t="inlineStr">
        <is>
          <t>TRANSPORTE Y CARGA TYC S.A.S.</t>
        </is>
      </c>
      <c r="Y360" s="7" t="inlineStr">
        <is>
          <t>2 SUPERVISOR</t>
        </is>
      </c>
      <c r="Z360" s="7" t="inlineStr">
        <is>
          <t>5 NO SE TIENE ESTE TIPO DE SEGUIMIENTO EN EL CONTRATO</t>
        </is>
      </c>
      <c r="AA360" s="7"/>
      <c r="AB360" s="7"/>
      <c r="AC360" s="7" t="inlineStr">
        <is>
          <t/>
        </is>
      </c>
      <c r="AD360" s="7" t="inlineStr">
        <is>
          <t/>
        </is>
      </c>
      <c r="AE360" s="7" t="inlineStr">
        <is>
          <t/>
        </is>
      </c>
      <c r="AF360" s="7" t="inlineStr">
        <is>
          <t>3 CÉDULA DE CIUDADANÍA</t>
        </is>
      </c>
      <c r="AG360" s="7" t="n">
        <v>4.3583604E7</v>
      </c>
      <c r="AH360" s="7"/>
      <c r="AI360" s="7" t="inlineStr">
        <is>
          <t/>
        </is>
      </c>
      <c r="AJ360" s="7" t="inlineStr">
        <is>
          <t/>
        </is>
      </c>
      <c r="AK360" s="7" t="inlineStr">
        <is>
          <t>VALERIA BOTERO BOTERO</t>
        </is>
      </c>
      <c r="AL360" s="7" t="n">
        <v>720.0</v>
      </c>
      <c r="AM360" s="7" t="inlineStr">
        <is>
          <t>3 NO PACTADOS</t>
        </is>
      </c>
      <c r="AN360" s="7" t="n">
        <v>0.0</v>
      </c>
      <c r="AO360" s="7" t="inlineStr">
        <is>
          <t>4 NO SE HA ADICIONADO NI EN VALOR y EN TIEMPO</t>
        </is>
      </c>
      <c r="AP360" s="7" t="n">
        <v>0.0</v>
      </c>
      <c r="AQ360" s="7" t="n">
        <v>0.0</v>
      </c>
      <c r="AR360" s="6" t="inlineStr">
        <is>
          <t>2022/01/01</t>
        </is>
      </c>
      <c r="AS360" s="6" t="inlineStr">
        <is>
          <t>2023/12/31</t>
        </is>
      </c>
      <c r="AT360" s="6" t="inlineStr">
        <is>
          <t/>
        </is>
      </c>
      <c r="AU360" s="7" t="n">
        <v>20.0</v>
      </c>
      <c r="AV360" s="7" t="n">
        <v>20.0</v>
      </c>
      <c r="AW360" s="7" t="n">
        <v>20.0</v>
      </c>
      <c r="AX360" s="7" t="n">
        <v>7.0</v>
      </c>
      <c r="AY360" s="7" t="inlineStr">
        <is>
          <t>El porcentaje real es menor al programado, contratista pasa facturas al mes siguiente del servicio prestado</t>
        </is>
      </c>
    </row>
    <row r="361">
      <c r="A361" s="2" t="n">
        <v>351.0</v>
      </c>
      <c r="B361" t="inlineStr">
        <is>
          <t>FILA_351</t>
        </is>
      </c>
      <c r="C361" s="7" t="inlineStr">
        <is>
          <t>1 SI</t>
        </is>
      </c>
      <c r="D361" s="7" t="inlineStr">
        <is>
          <t/>
        </is>
      </c>
      <c r="E361" s="7" t="inlineStr">
        <is>
          <t>0380-2021</t>
        </is>
      </c>
      <c r="F361" s="6" t="inlineStr">
        <is>
          <t>2021/11/06</t>
        </is>
      </c>
      <c r="G361" s="7" t="inlineStr">
        <is>
          <t>LINA MARIA BUSTAMANTE SÁNCHEZ</t>
        </is>
      </c>
      <c r="H361" s="7" t="n">
        <v>5.2153648E7</v>
      </c>
      <c r="I361" s="7" t="inlineStr">
        <is>
          <t>GERENTE</t>
        </is>
      </c>
      <c r="J361" s="7" t="inlineStr">
        <is>
          <t>7 SIETE VECES</t>
        </is>
      </c>
      <c r="K361" s="7" t="inlineStr">
        <is>
          <t>2 ARRENDAMIENTO y/o ADQUISICIÓN DE INMUEBLES</t>
        </is>
      </c>
      <c r="L361" s="7" t="inlineStr">
        <is>
          <t/>
        </is>
      </c>
      <c r="M361" s="7" t="inlineStr">
        <is>
          <t>EL ARRENDADOR concede a título de arrendamiento a EL ARRENDATARIO, quien lo acepta a igual título, el uso y goce con todos sus usos, costumbres, mejoras y anexidades, un local comercial ubicado en el Municipio de Gómez Plata – Antioquia en la CALLE 50#51-38, cuya descripción, cabida y linderos se encuentran en la escritura No. 40 del dos (02) de marzo de 2012, de la Notaría única de Góme</t>
        </is>
      </c>
      <c r="N361" s="7" t="n">
        <v>7200000.0</v>
      </c>
      <c r="O361" s="7" t="inlineStr">
        <is>
          <t>2 NO</t>
        </is>
      </c>
      <c r="P361" s="7"/>
      <c r="Q361" s="7" t="inlineStr">
        <is>
          <t/>
        </is>
      </c>
      <c r="R361" s="7" t="inlineStr">
        <is>
          <t>1 PERSONA NATURAL</t>
        </is>
      </c>
      <c r="S361" s="7" t="inlineStr">
        <is>
          <t>3 CÉDULA DE CIUDADANÍA</t>
        </is>
      </c>
      <c r="T361" s="7" t="n">
        <v>1.038358072E9</v>
      </c>
      <c r="U361" s="7"/>
      <c r="V361" s="7" t="inlineStr">
        <is>
          <t/>
        </is>
      </c>
      <c r="W361" s="7" t="inlineStr">
        <is>
          <t/>
        </is>
      </c>
      <c r="X361" s="7" t="inlineStr">
        <is>
          <t>LAURA CATALINA ROJO BERMUDEZ (GOMEZ PLATA)</t>
        </is>
      </c>
      <c r="Y361" s="7" t="inlineStr">
        <is>
          <t>2 SUPERVISOR</t>
        </is>
      </c>
      <c r="Z361" s="7" t="inlineStr">
        <is>
          <t>5 NO SE TIENE ESTE TIPO DE SEGUIMIENTO EN EL CONTRATO</t>
        </is>
      </c>
      <c r="AA361" s="7"/>
      <c r="AB361" s="7"/>
      <c r="AC361" s="7" t="inlineStr">
        <is>
          <t/>
        </is>
      </c>
      <c r="AD361" s="7" t="inlineStr">
        <is>
          <t/>
        </is>
      </c>
      <c r="AE361" s="7" t="inlineStr">
        <is>
          <t/>
        </is>
      </c>
      <c r="AF361" s="7" t="inlineStr">
        <is>
          <t>3 CÉDULA DE CIUDADANÍA</t>
        </is>
      </c>
      <c r="AG361" s="7" t="n">
        <v>4.3543922E7</v>
      </c>
      <c r="AH361" s="7"/>
      <c r="AI361" s="7" t="inlineStr">
        <is>
          <t/>
        </is>
      </c>
      <c r="AJ361" s="7" t="inlineStr">
        <is>
          <t/>
        </is>
      </c>
      <c r="AK361" s="7" t="inlineStr">
        <is>
          <t>LUZ DARY ROMAN FRANCO</t>
        </is>
      </c>
      <c r="AL361" s="7" t="n">
        <v>360.0</v>
      </c>
      <c r="AM361" s="7" t="inlineStr">
        <is>
          <t>3 NO PACTADOS</t>
        </is>
      </c>
      <c r="AN361" s="7" t="n">
        <v>0.0</v>
      </c>
      <c r="AO361" s="7" t="inlineStr">
        <is>
          <t>4 NO SE HA ADICIONADO NI EN VALOR y EN TIEMPO</t>
        </is>
      </c>
      <c r="AP361" s="7" t="n">
        <v>0.0</v>
      </c>
      <c r="AQ361" s="7" t="n">
        <v>0.0</v>
      </c>
      <c r="AR361" s="6" t="inlineStr">
        <is>
          <t>2021/11/06</t>
        </is>
      </c>
      <c r="AS361" s="6" t="inlineStr">
        <is>
          <t>2022/11/05</t>
        </is>
      </c>
      <c r="AT361" s="6" t="inlineStr">
        <is>
          <t/>
        </is>
      </c>
      <c r="AU361" s="7" t="n">
        <v>57.0</v>
      </c>
      <c r="AV361" s="7" t="n">
        <v>57.0</v>
      </c>
      <c r="AW361" s="7" t="n">
        <v>57.0</v>
      </c>
      <c r="AX361" s="7" t="n">
        <v>57.0</v>
      </c>
      <c r="AY361" s="7" t="inlineStr">
        <is>
          <t/>
        </is>
      </c>
    </row>
    <row r="362">
      <c r="A362" s="2" t="n">
        <v>352.0</v>
      </c>
      <c r="B362" t="inlineStr">
        <is>
          <t>FILA_352</t>
        </is>
      </c>
      <c r="C362" s="7" t="inlineStr">
        <is>
          <t>1 SI</t>
        </is>
      </c>
      <c r="D362" s="7" t="inlineStr">
        <is>
          <t/>
        </is>
      </c>
      <c r="E362" s="7" t="inlineStr">
        <is>
          <t>0381-2021</t>
        </is>
      </c>
      <c r="F362" s="6" t="inlineStr">
        <is>
          <t>2021/12/01</t>
        </is>
      </c>
      <c r="G362" s="7" t="inlineStr">
        <is>
          <t>LINA MARIA BUSTAMANTE SÁNCHEZ</t>
        </is>
      </c>
      <c r="H362" s="7" t="n">
        <v>5.2153648E7</v>
      </c>
      <c r="I362" s="7" t="inlineStr">
        <is>
          <t>GERENTE</t>
        </is>
      </c>
      <c r="J362" s="7" t="inlineStr">
        <is>
          <t>6 SEIS VECES</t>
        </is>
      </c>
      <c r="K362" s="7" t="inlineStr">
        <is>
          <t>2 ARRENDAMIENTO y/o ADQUISICIÓN DE INMUEBLES</t>
        </is>
      </c>
      <c r="L362" s="7" t="inlineStr">
        <is>
          <t/>
        </is>
      </c>
      <c r="M362" s="7" t="inlineStr">
        <is>
          <t>EL ARRENDADOR concede a título de arrendamiento a EL ARRENDATARIO, quien lo acepta a igual título, el uso y goce con todos sus usos, costumbres, mejoras y anexidades, el espacio ubicado en el municipio de Valparaíso (Ant), localizado en la CARRERA 12 CALLE NARIÑO VÍA HOSPITAL VALPARAISO, LOCAL 01, cuya descripción, cabida y linderos se encuentran en la escritura No. 891 del veintiocho (2</t>
        </is>
      </c>
      <c r="N362" s="7" t="n">
        <v>1.08E7</v>
      </c>
      <c r="O362" s="7" t="inlineStr">
        <is>
          <t>2 NO</t>
        </is>
      </c>
      <c r="P362" s="7"/>
      <c r="Q362" s="7" t="inlineStr">
        <is>
          <t/>
        </is>
      </c>
      <c r="R362" s="7" t="inlineStr">
        <is>
          <t>2 PERSONA JURÍDICA</t>
        </is>
      </c>
      <c r="S362" s="7" t="inlineStr">
        <is>
          <t>1 NIT</t>
        </is>
      </c>
      <c r="T362" s="7"/>
      <c r="U362" s="7" t="n">
        <v>9.00440075E8</v>
      </c>
      <c r="V362" s="7" t="inlineStr">
        <is>
          <t>5 DV 4</t>
        </is>
      </c>
      <c r="W362" s="7" t="inlineStr">
        <is>
          <t/>
        </is>
      </c>
      <c r="X362" s="7" t="inlineStr">
        <is>
          <t>SYMA CONSULTORES Y CONSTRUCTORES S.A.S. (VALPARAISO)</t>
        </is>
      </c>
      <c r="Y362" s="7" t="inlineStr">
        <is>
          <t>2 SUPERVISOR</t>
        </is>
      </c>
      <c r="Z362" s="7" t="inlineStr">
        <is>
          <t>5 NO SE TIENE ESTE TIPO DE SEGUIMIENTO EN EL CONTRATO</t>
        </is>
      </c>
      <c r="AA362" s="7"/>
      <c r="AB362" s="7"/>
      <c r="AC362" s="7" t="inlineStr">
        <is>
          <t/>
        </is>
      </c>
      <c r="AD362" s="7" t="inlineStr">
        <is>
          <t/>
        </is>
      </c>
      <c r="AE362" s="7" t="inlineStr">
        <is>
          <t/>
        </is>
      </c>
      <c r="AF362" s="7" t="inlineStr">
        <is>
          <t>3 CÉDULA DE CIUDADANÍA</t>
        </is>
      </c>
      <c r="AG362" s="7" t="n">
        <v>4.3543922E7</v>
      </c>
      <c r="AH362" s="7"/>
      <c r="AI362" s="7" t="inlineStr">
        <is>
          <t/>
        </is>
      </c>
      <c r="AJ362" s="7" t="inlineStr">
        <is>
          <t/>
        </is>
      </c>
      <c r="AK362" s="7" t="inlineStr">
        <is>
          <t>LUZ DARY ROMAN FRANCO</t>
        </is>
      </c>
      <c r="AL362" s="7" t="n">
        <v>1080.0</v>
      </c>
      <c r="AM362" s="7" t="inlineStr">
        <is>
          <t>3 NO PACTADOS</t>
        </is>
      </c>
      <c r="AN362" s="7" t="n">
        <v>0.0</v>
      </c>
      <c r="AO362" s="7" t="inlineStr">
        <is>
          <t>4 NO SE HA ADICIONADO NI EN VALOR y EN TIEMPO</t>
        </is>
      </c>
      <c r="AP362" s="7" t="n">
        <v>0.0</v>
      </c>
      <c r="AQ362" s="7" t="n">
        <v>0.0</v>
      </c>
      <c r="AR362" s="6" t="inlineStr">
        <is>
          <t>2021/12/01</t>
        </is>
      </c>
      <c r="AS362" s="6" t="inlineStr">
        <is>
          <t>2024/11/30</t>
        </is>
      </c>
      <c r="AT362" s="6" t="inlineStr">
        <is>
          <t/>
        </is>
      </c>
      <c r="AU362" s="7" t="n">
        <v>17.0</v>
      </c>
      <c r="AV362" s="7" t="n">
        <v>17.0</v>
      </c>
      <c r="AW362" s="7" t="n">
        <v>17.0</v>
      </c>
      <c r="AX362" s="7" t="n">
        <v>17.0</v>
      </c>
      <c r="AY362" s="7" t="inlineStr">
        <is>
          <t/>
        </is>
      </c>
    </row>
    <row r="363">
      <c r="A363" s="2" t="n">
        <v>353.0</v>
      </c>
      <c r="B363" t="inlineStr">
        <is>
          <t>FILA_353</t>
        </is>
      </c>
      <c r="C363" s="7" t="inlineStr">
        <is>
          <t>1 SI</t>
        </is>
      </c>
      <c r="D363" s="7" t="inlineStr">
        <is>
          <t/>
        </is>
      </c>
      <c r="E363" s="7" t="inlineStr">
        <is>
          <t>0382-2021</t>
        </is>
      </c>
      <c r="F363" s="6" t="inlineStr">
        <is>
          <t>2021/12/14</t>
        </is>
      </c>
      <c r="G363" s="7" t="inlineStr">
        <is>
          <t>LINA MARIA BUSTAMANTE SÁNCHEZ</t>
        </is>
      </c>
      <c r="H363" s="7" t="n">
        <v>5.2153648E7</v>
      </c>
      <c r="I363" s="7" t="inlineStr">
        <is>
          <t>GERENTE</t>
        </is>
      </c>
      <c r="J363" s="7" t="inlineStr">
        <is>
          <t>6 SEIS VECES</t>
        </is>
      </c>
      <c r="K363" s="7" t="inlineStr">
        <is>
          <t>2 ARRENDAMIENTO y/o ADQUISICIÓN DE INMUEBLES</t>
        </is>
      </c>
      <c r="L363" s="7" t="inlineStr">
        <is>
          <t/>
        </is>
      </c>
      <c r="M363" s="7" t="inlineStr">
        <is>
          <t>EL ARRENDADOR concede a título de arrendamiento a EL ARRENDATARIO, quien lo acepta a igual título, el uso y goce con todos sus usos, costumbres, mejoras y anexidades, un local comercial ubicado en el Municipio de Amagá – Antioquia en la CARRERA LA PAZ 52#51-45, para llevar a cabo todas las actividades administrativas en cuanto a prestación de servicios de autorizaciones a los usuarios af</t>
        </is>
      </c>
      <c r="N363" s="7" t="n">
        <v>2.088E7</v>
      </c>
      <c r="O363" s="7" t="inlineStr">
        <is>
          <t>2 NO</t>
        </is>
      </c>
      <c r="P363" s="7"/>
      <c r="Q363" s="7" t="inlineStr">
        <is>
          <t/>
        </is>
      </c>
      <c r="R363" s="7" t="inlineStr">
        <is>
          <t>1 PERSONA NATURAL</t>
        </is>
      </c>
      <c r="S363" s="7" t="inlineStr">
        <is>
          <t>3 CÉDULA DE CIUDADANÍA</t>
        </is>
      </c>
      <c r="T363" s="7" t="n">
        <v>1.017128068E9</v>
      </c>
      <c r="U363" s="7"/>
      <c r="V363" s="7" t="inlineStr">
        <is>
          <t/>
        </is>
      </c>
      <c r="W363" s="7" t="inlineStr">
        <is>
          <t/>
        </is>
      </c>
      <c r="X363" s="7" t="inlineStr">
        <is>
          <t>HECTOR MARIO GRANADOS TANGARIFE (AMAGA)</t>
        </is>
      </c>
      <c r="Y363" s="7" t="inlineStr">
        <is>
          <t>2 SUPERVISOR</t>
        </is>
      </c>
      <c r="Z363" s="7" t="inlineStr">
        <is>
          <t>5 NO SE TIENE ESTE TIPO DE SEGUIMIENTO EN EL CONTRATO</t>
        </is>
      </c>
      <c r="AA363" s="7"/>
      <c r="AB363" s="7"/>
      <c r="AC363" s="7" t="inlineStr">
        <is>
          <t/>
        </is>
      </c>
      <c r="AD363" s="7" t="inlineStr">
        <is>
          <t/>
        </is>
      </c>
      <c r="AE363" s="7" t="inlineStr">
        <is>
          <t/>
        </is>
      </c>
      <c r="AF363" s="7" t="inlineStr">
        <is>
          <t>3 CÉDULA DE CIUDADANÍA</t>
        </is>
      </c>
      <c r="AG363" s="7" t="n">
        <v>4.3543922E7</v>
      </c>
      <c r="AH363" s="7"/>
      <c r="AI363" s="7" t="inlineStr">
        <is>
          <t/>
        </is>
      </c>
      <c r="AJ363" s="7" t="inlineStr">
        <is>
          <t/>
        </is>
      </c>
      <c r="AK363" s="7" t="inlineStr">
        <is>
          <t>LUZ DARY ROMAN FRANCO</t>
        </is>
      </c>
      <c r="AL363" s="7" t="n">
        <v>1080.0</v>
      </c>
      <c r="AM363" s="7" t="inlineStr">
        <is>
          <t>3 NO PACTADOS</t>
        </is>
      </c>
      <c r="AN363" s="7" t="n">
        <v>0.0</v>
      </c>
      <c r="AO363" s="7" t="inlineStr">
        <is>
          <t>4 NO SE HA ADICIONADO NI EN VALOR y EN TIEMPO</t>
        </is>
      </c>
      <c r="AP363" s="7" t="n">
        <v>0.0</v>
      </c>
      <c r="AQ363" s="7" t="n">
        <v>0.0</v>
      </c>
      <c r="AR363" s="6" t="inlineStr">
        <is>
          <t>2021/12/14</t>
        </is>
      </c>
      <c r="AS363" s="6" t="inlineStr">
        <is>
          <t>2024/12/13</t>
        </is>
      </c>
      <c r="AT363" s="6" t="inlineStr">
        <is>
          <t/>
        </is>
      </c>
      <c r="AU363" s="7" t="n">
        <v>15.0</v>
      </c>
      <c r="AV363" s="7" t="n">
        <v>15.0</v>
      </c>
      <c r="AW363" s="7" t="n">
        <v>15.0</v>
      </c>
      <c r="AX363" s="7" t="n">
        <v>15.0</v>
      </c>
      <c r="AY363" s="7" t="inlineStr">
        <is>
          <t/>
        </is>
      </c>
    </row>
    <row r="364">
      <c r="A364" s="2" t="n">
        <v>354.0</v>
      </c>
      <c r="B364" t="inlineStr">
        <is>
          <t>FILA_354</t>
        </is>
      </c>
      <c r="C364" s="7" t="inlineStr">
        <is>
          <t>1 SI</t>
        </is>
      </c>
      <c r="D364" s="7" t="inlineStr">
        <is>
          <t/>
        </is>
      </c>
      <c r="E364" s="7" t="inlineStr">
        <is>
          <t>0383-2021</t>
        </is>
      </c>
      <c r="F364" s="6" t="inlineStr">
        <is>
          <t>2021/12/09</t>
        </is>
      </c>
      <c r="G364" s="7" t="inlineStr">
        <is>
          <t>LINA MARIA BUSTAMANTE SÁNCHEZ</t>
        </is>
      </c>
      <c r="H364" s="7" t="n">
        <v>5.2153648E7</v>
      </c>
      <c r="I364" s="7" t="inlineStr">
        <is>
          <t>GERENTE</t>
        </is>
      </c>
      <c r="J364" s="7" t="inlineStr">
        <is>
          <t>6 SEIS VECES</t>
        </is>
      </c>
      <c r="K364" s="7" t="inlineStr">
        <is>
          <t>2 ARRENDAMIENTO y/o ADQUISICIÓN DE INMUEBLES</t>
        </is>
      </c>
      <c r="L364" s="7" t="inlineStr">
        <is>
          <t/>
        </is>
      </c>
      <c r="M364" s="7" t="inlineStr">
        <is>
          <t>EL ARRENDADOR concede a título de arrendamiento a EL ARRENDATARIO, quien lo acepta a igual título, el uso y goce con todos sus usos, costumbres, mejoras y anexidades, un local comercial ubicado en el Municipio de Támesis – Antioquia en la CARRERA BOLIVAR #14-52, para llevar a cabo todas las actividades administrativas en cuanto a prestación de servicios de autorizaciones a los usuarios a</t>
        </is>
      </c>
      <c r="N364" s="7" t="n">
        <v>3720000.0</v>
      </c>
      <c r="O364" s="7" t="inlineStr">
        <is>
          <t>2 NO</t>
        </is>
      </c>
      <c r="P364" s="7"/>
      <c r="Q364" s="7" t="inlineStr">
        <is>
          <t/>
        </is>
      </c>
      <c r="R364" s="7" t="inlineStr">
        <is>
          <t>1 PERSONA NATURAL</t>
        </is>
      </c>
      <c r="S364" s="7" t="inlineStr">
        <is>
          <t>3 CÉDULA DE CIUDADANÍA</t>
        </is>
      </c>
      <c r="T364" s="7" t="n">
        <v>4.344831E7</v>
      </c>
      <c r="U364" s="7"/>
      <c r="V364" s="7" t="inlineStr">
        <is>
          <t/>
        </is>
      </c>
      <c r="W364" s="7" t="inlineStr">
        <is>
          <t/>
        </is>
      </c>
      <c r="X364" s="7" t="inlineStr">
        <is>
          <t>LINA MARÍA CARDENAS ZAPATA (TAMESIS)</t>
        </is>
      </c>
      <c r="Y364" s="7" t="inlineStr">
        <is>
          <t>2 SUPERVISOR</t>
        </is>
      </c>
      <c r="Z364" s="7" t="inlineStr">
        <is>
          <t>5 NO SE TIENE ESTE TIPO DE SEGUIMIENTO EN EL CONTRATO</t>
        </is>
      </c>
      <c r="AA364" s="7"/>
      <c r="AB364" s="7"/>
      <c r="AC364" s="7" t="inlineStr">
        <is>
          <t/>
        </is>
      </c>
      <c r="AD364" s="7" t="inlineStr">
        <is>
          <t/>
        </is>
      </c>
      <c r="AE364" s="7" t="inlineStr">
        <is>
          <t/>
        </is>
      </c>
      <c r="AF364" s="7" t="inlineStr">
        <is>
          <t>3 CÉDULA DE CIUDADANÍA</t>
        </is>
      </c>
      <c r="AG364" s="7" t="n">
        <v>4.3543922E7</v>
      </c>
      <c r="AH364" s="7"/>
      <c r="AI364" s="7" t="inlineStr">
        <is>
          <t/>
        </is>
      </c>
      <c r="AJ364" s="7" t="inlineStr">
        <is>
          <t/>
        </is>
      </c>
      <c r="AK364" s="7" t="inlineStr">
        <is>
          <t>LUZ DARY ROMAN FRANCO</t>
        </is>
      </c>
      <c r="AL364" s="7" t="n">
        <v>360.0</v>
      </c>
      <c r="AM364" s="7" t="inlineStr">
        <is>
          <t>3 NO PACTADOS</t>
        </is>
      </c>
      <c r="AN364" s="7" t="n">
        <v>0.0</v>
      </c>
      <c r="AO364" s="7" t="inlineStr">
        <is>
          <t>4 NO SE HA ADICIONADO NI EN VALOR y EN TIEMPO</t>
        </is>
      </c>
      <c r="AP364" s="7" t="n">
        <v>0.0</v>
      </c>
      <c r="AQ364" s="7" t="n">
        <v>0.0</v>
      </c>
      <c r="AR364" s="6" t="inlineStr">
        <is>
          <t>2021/12/09</t>
        </is>
      </c>
      <c r="AS364" s="6" t="inlineStr">
        <is>
          <t>2022/12/08</t>
        </is>
      </c>
      <c r="AT364" s="6" t="inlineStr">
        <is>
          <t/>
        </is>
      </c>
      <c r="AU364" s="7" t="n">
        <v>48.0</v>
      </c>
      <c r="AV364" s="7" t="n">
        <v>48.0</v>
      </c>
      <c r="AW364" s="7" t="n">
        <v>48.0</v>
      </c>
      <c r="AX364" s="7" t="n">
        <v>48.0</v>
      </c>
      <c r="AY364" s="7" t="inlineStr">
        <is>
          <t/>
        </is>
      </c>
    </row>
    <row r="365">
      <c r="A365" s="2" t="n">
        <v>355.0</v>
      </c>
      <c r="B365" t="inlineStr">
        <is>
          <t>FILA_355</t>
        </is>
      </c>
      <c r="C365" s="7" t="inlineStr">
        <is>
          <t>1 SI</t>
        </is>
      </c>
      <c r="D365" s="7" t="inlineStr">
        <is>
          <t/>
        </is>
      </c>
      <c r="E365" s="7" t="inlineStr">
        <is>
          <t>0384-2021</t>
        </is>
      </c>
      <c r="F365" s="6" t="inlineStr">
        <is>
          <t>2021/12/01</t>
        </is>
      </c>
      <c r="G365" s="7" t="inlineStr">
        <is>
          <t>LINA MARIA BUSTAMANTE SÁNCHEZ</t>
        </is>
      </c>
      <c r="H365" s="7" t="n">
        <v>5.2153648E7</v>
      </c>
      <c r="I365" s="7" t="inlineStr">
        <is>
          <t>GERENTE</t>
        </is>
      </c>
      <c r="J365" s="7" t="inlineStr">
        <is>
          <t>6 SEIS VECES</t>
        </is>
      </c>
      <c r="K365" s="7" t="inlineStr">
        <is>
          <t>2 ARRENDAMIENTO y/o ADQUISICIÓN DE INMUEBLES</t>
        </is>
      </c>
      <c r="L365" s="7" t="inlineStr">
        <is>
          <t/>
        </is>
      </c>
      <c r="M365" s="7" t="inlineStr">
        <is>
          <t>EL ARRENDADOR concede a título de arrendamiento a EL ARRENDATARIO, quien lo acepta a igual título, el uso y goce con todos sus usos, costumbres, mejoras y anexidades, un local comercial ubicado en el Municipio de Fredonia – Antioquia en la CARRERA 52 No. 48-25, para llevar a cabo todas las actividades administrativas en cuanto a prestación de servicios de autorizaciones a los usuarios af</t>
        </is>
      </c>
      <c r="N365" s="7" t="n">
        <v>6300000.0</v>
      </c>
      <c r="O365" s="7" t="inlineStr">
        <is>
          <t>2 NO</t>
        </is>
      </c>
      <c r="P365" s="7"/>
      <c r="Q365" s="7" t="inlineStr">
        <is>
          <t/>
        </is>
      </c>
      <c r="R365" s="7" t="inlineStr">
        <is>
          <t>1 PERSONA NATURAL</t>
        </is>
      </c>
      <c r="S365" s="7" t="inlineStr">
        <is>
          <t>3 CÉDULA DE CIUDADANÍA</t>
        </is>
      </c>
      <c r="T365" s="7" t="n">
        <v>474857.0</v>
      </c>
      <c r="U365" s="7"/>
      <c r="V365" s="7" t="inlineStr">
        <is>
          <t/>
        </is>
      </c>
      <c r="W365" s="7" t="inlineStr">
        <is>
          <t/>
        </is>
      </c>
      <c r="X365" s="7" t="inlineStr">
        <is>
          <t>ALDEMAR CARDONA GUIZA (FREDONIA)</t>
        </is>
      </c>
      <c r="Y365" s="7" t="inlineStr">
        <is>
          <t>2 SUPERVISOR</t>
        </is>
      </c>
      <c r="Z365" s="7" t="inlineStr">
        <is>
          <t>5 NO SE TIENE ESTE TIPO DE SEGUIMIENTO EN EL CONTRATO</t>
        </is>
      </c>
      <c r="AA365" s="7"/>
      <c r="AB365" s="7"/>
      <c r="AC365" s="7" t="inlineStr">
        <is>
          <t/>
        </is>
      </c>
      <c r="AD365" s="7" t="inlineStr">
        <is>
          <t/>
        </is>
      </c>
      <c r="AE365" s="7" t="inlineStr">
        <is>
          <t/>
        </is>
      </c>
      <c r="AF365" s="7" t="inlineStr">
        <is>
          <t>3 CÉDULA DE CIUDADANÍA</t>
        </is>
      </c>
      <c r="AG365" s="7" t="n">
        <v>4.3543922E7</v>
      </c>
      <c r="AH365" s="7"/>
      <c r="AI365" s="7" t="inlineStr">
        <is>
          <t/>
        </is>
      </c>
      <c r="AJ365" s="7" t="inlineStr">
        <is>
          <t/>
        </is>
      </c>
      <c r="AK365" s="7" t="inlineStr">
        <is>
          <t>LUZ DARY ROMAN FRANCO</t>
        </is>
      </c>
      <c r="AL365" s="7" t="n">
        <v>360.0</v>
      </c>
      <c r="AM365" s="7" t="inlineStr">
        <is>
          <t>3 NO PACTADOS</t>
        </is>
      </c>
      <c r="AN365" s="7" t="n">
        <v>0.0</v>
      </c>
      <c r="AO365" s="7" t="inlineStr">
        <is>
          <t>4 NO SE HA ADICIONADO NI EN VALOR y EN TIEMPO</t>
        </is>
      </c>
      <c r="AP365" s="7" t="n">
        <v>0.0</v>
      </c>
      <c r="AQ365" s="7" t="n">
        <v>0.0</v>
      </c>
      <c r="AR365" s="6" t="inlineStr">
        <is>
          <t>2021/12/01</t>
        </is>
      </c>
      <c r="AS365" s="6" t="inlineStr">
        <is>
          <t>2022/11/30</t>
        </is>
      </c>
      <c r="AT365" s="6" t="inlineStr">
        <is>
          <t/>
        </is>
      </c>
      <c r="AU365" s="7" t="n">
        <v>50.0</v>
      </c>
      <c r="AV365" s="7" t="n">
        <v>50.0</v>
      </c>
      <c r="AW365" s="7" t="n">
        <v>50.0</v>
      </c>
      <c r="AX365" s="7" t="n">
        <v>50.0</v>
      </c>
      <c r="AY365" s="7" t="inlineStr">
        <is>
          <t/>
        </is>
      </c>
    </row>
    <row r="366">
      <c r="A366" s="2" t="n">
        <v>356.0</v>
      </c>
      <c r="B366" t="inlineStr">
        <is>
          <t>FILA_356</t>
        </is>
      </c>
      <c r="C366" s="7" t="inlineStr">
        <is>
          <t>1 SI</t>
        </is>
      </c>
      <c r="D366" s="7" t="inlineStr">
        <is>
          <t/>
        </is>
      </c>
      <c r="E366" s="7" t="inlineStr">
        <is>
          <t>0385-2021</t>
        </is>
      </c>
      <c r="F366" s="6" t="inlineStr">
        <is>
          <t>2021/12/31</t>
        </is>
      </c>
      <c r="G366" s="7" t="inlineStr">
        <is>
          <t>LINA MARIA BUSTAMANTE SÁNCHEZ</t>
        </is>
      </c>
      <c r="H366" s="7" t="n">
        <v>5.2153648E7</v>
      </c>
      <c r="I366" s="7" t="inlineStr">
        <is>
          <t>GERENTE</t>
        </is>
      </c>
      <c r="J366" s="7" t="inlineStr">
        <is>
          <t>6 SEIS VECES</t>
        </is>
      </c>
      <c r="K366" s="7" t="inlineStr">
        <is>
          <t>24 PRESTACIÓN DE SERVICIOS DE SALUD</t>
        </is>
      </c>
      <c r="L366" s="7" t="inlineStr">
        <is>
          <t/>
        </is>
      </c>
      <c r="M366" s="7" t="inlineStr">
        <is>
          <t>LA CONTRATISTA se obliga a prestar servicios de salud integrales a los afiliados a Savia Salud EPS en el departamento de Antioquia con sospecha o diagnóstico de enfermedades autoinmunes, así como la valoración por reumatología a demanda.</t>
        </is>
      </c>
      <c r="N366" s="7" t="n">
        <v>1.25460707534E11</v>
      </c>
      <c r="O366" s="7" t="inlineStr">
        <is>
          <t>2 NO</t>
        </is>
      </c>
      <c r="P366" s="7"/>
      <c r="Q366" s="7" t="inlineStr">
        <is>
          <t/>
        </is>
      </c>
      <c r="R366" s="7" t="inlineStr">
        <is>
          <t>2 PERSONA JURÍDICA</t>
        </is>
      </c>
      <c r="S366" s="7" t="inlineStr">
        <is>
          <t>1 NIT</t>
        </is>
      </c>
      <c r="T366" s="7"/>
      <c r="U366" s="7" t="n">
        <v>9.01548405E8</v>
      </c>
      <c r="V366" s="7" t="inlineStr">
        <is>
          <t>1 DV 0</t>
        </is>
      </c>
      <c r="W366" s="7" t="inlineStr">
        <is>
          <t/>
        </is>
      </c>
      <c r="X366" s="7" t="inlineStr">
        <is>
          <t>UNIÓN TEMPORAL RUTA AUTOINMUNES</t>
        </is>
      </c>
      <c r="Y366" s="7" t="inlineStr">
        <is>
          <t>2 SUPERVISOR</t>
        </is>
      </c>
      <c r="Z366" s="7" t="inlineStr">
        <is>
          <t>5 NO SE TIENE ESTE TIPO DE SEGUIMIENTO EN EL CONTRATO</t>
        </is>
      </c>
      <c r="AA366" s="7"/>
      <c r="AB366" s="7"/>
      <c r="AC366" s="7" t="inlineStr">
        <is>
          <t/>
        </is>
      </c>
      <c r="AD366" s="7" t="inlineStr">
        <is>
          <t/>
        </is>
      </c>
      <c r="AE366" s="7" t="inlineStr">
        <is>
          <t/>
        </is>
      </c>
      <c r="AF366" s="7" t="inlineStr">
        <is>
          <t>3 CÉDULA DE CIUDADANÍA</t>
        </is>
      </c>
      <c r="AG366" s="7" t="n">
        <v>4.3570204E7</v>
      </c>
      <c r="AH366" s="7"/>
      <c r="AI366" s="7" t="inlineStr">
        <is>
          <t/>
        </is>
      </c>
      <c r="AJ366" s="7" t="inlineStr">
        <is>
          <t/>
        </is>
      </c>
      <c r="AK366" s="7" t="inlineStr">
        <is>
          <t>LILIANA MARIA BADEL MOGOLLON</t>
        </is>
      </c>
      <c r="AL366" s="7" t="n">
        <v>1080.0</v>
      </c>
      <c r="AM366" s="7" t="inlineStr">
        <is>
          <t>3 NO PACTADOS</t>
        </is>
      </c>
      <c r="AN366" s="7" t="n">
        <v>0.0</v>
      </c>
      <c r="AO366" s="7" t="inlineStr">
        <is>
          <t>4 NO SE HA ADICIONADO NI EN VALOR y EN TIEMPO</t>
        </is>
      </c>
      <c r="AP366" s="7" t="n">
        <v>0.0</v>
      </c>
      <c r="AQ366" s="7" t="n">
        <v>0.0</v>
      </c>
      <c r="AR366" s="6" t="inlineStr">
        <is>
          <t>2022/01/01</t>
        </is>
      </c>
      <c r="AS366" s="6" t="inlineStr">
        <is>
          <t>2024/12/31</t>
        </is>
      </c>
      <c r="AT366" s="6" t="inlineStr">
        <is>
          <t/>
        </is>
      </c>
      <c r="AU366" s="7" t="n">
        <v>14.0</v>
      </c>
      <c r="AV366" s="7" t="n">
        <v>14.0</v>
      </c>
      <c r="AW366" s="7" t="n">
        <v>14.0</v>
      </c>
      <c r="AX366" s="7" t="n">
        <v>11.0</v>
      </c>
      <c r="AY366" s="7" t="inlineStr">
        <is>
          <t>0</t>
        </is>
      </c>
    </row>
    <row r="367">
      <c r="A367" s="2" t="n">
        <v>357.0</v>
      </c>
      <c r="B367" t="inlineStr">
        <is>
          <t>FILA_357</t>
        </is>
      </c>
      <c r="C367" s="7" t="inlineStr">
        <is>
          <t>1 SI</t>
        </is>
      </c>
      <c r="D367" s="7" t="inlineStr">
        <is>
          <t/>
        </is>
      </c>
      <c r="E367" s="7" t="inlineStr">
        <is>
          <t>0386-2021</t>
        </is>
      </c>
      <c r="F367" s="6" t="inlineStr">
        <is>
          <t>2021/12/01</t>
        </is>
      </c>
      <c r="G367" s="7" t="inlineStr">
        <is>
          <t>LINA MARIA BUSTAMANTE SÁNCHEZ</t>
        </is>
      </c>
      <c r="H367" s="7" t="n">
        <v>5.2153648E7</v>
      </c>
      <c r="I367" s="7" t="inlineStr">
        <is>
          <t>GERENTE</t>
        </is>
      </c>
      <c r="J367" s="7" t="inlineStr">
        <is>
          <t>6 SEIS VECES</t>
        </is>
      </c>
      <c r="K367" s="7" t="inlineStr">
        <is>
          <t>24 PRESTACIÓN DE SERVICIOS DE SALUD</t>
        </is>
      </c>
      <c r="L367" s="7" t="inlineStr">
        <is>
          <t/>
        </is>
      </c>
      <c r="M367" s="7" t="inlineStr">
        <is>
          <t>Prestar servicios integrales de salud de baja complejidad a los afiliados del Régimen subsidiado, contributivo y en estado de portabilidad y movilidad de Savia Salud EPS, del Municipio de San Jose de la Montaña y que se encuentran debidamente registrados en las bases de datos que dispone la EPS y con derecho a los servicios contenidos en el Plan de Beneficios de Salud y la atención en to</t>
        </is>
      </c>
      <c r="N367" s="7" t="n">
        <v>5.6250402E8</v>
      </c>
      <c r="O367" s="7" t="inlineStr">
        <is>
          <t>2 NO</t>
        </is>
      </c>
      <c r="P367" s="7"/>
      <c r="Q367" s="7" t="inlineStr">
        <is>
          <t/>
        </is>
      </c>
      <c r="R367" s="7" t="inlineStr">
        <is>
          <t>2 PERSONA JURÍDICA</t>
        </is>
      </c>
      <c r="S367" s="7" t="inlineStr">
        <is>
          <t>1 NIT</t>
        </is>
      </c>
      <c r="T367" s="7"/>
      <c r="U367" s="7" t="n">
        <v>8.90984427E8</v>
      </c>
      <c r="V367" s="7" t="inlineStr">
        <is>
          <t>3 DV 2</t>
        </is>
      </c>
      <c r="W367" s="7" t="inlineStr">
        <is>
          <t/>
        </is>
      </c>
      <c r="X367" s="7" t="inlineStr">
        <is>
          <t>ESE HOSPITAL LAUREANO PINO_SAN JOSE DE LA MONTAÑA</t>
        </is>
      </c>
      <c r="Y367" s="7" t="inlineStr">
        <is>
          <t>2 SUPERVISOR</t>
        </is>
      </c>
      <c r="Z367" s="7" t="inlineStr">
        <is>
          <t>5 NO SE TIENE ESTE TIPO DE SEGUIMIENTO EN EL CONTRATO</t>
        </is>
      </c>
      <c r="AA367" s="7"/>
      <c r="AB367" s="7"/>
      <c r="AC367" s="7" t="inlineStr">
        <is>
          <t/>
        </is>
      </c>
      <c r="AD367" s="7" t="inlineStr">
        <is>
          <t/>
        </is>
      </c>
      <c r="AE367" s="7" t="inlineStr">
        <is>
          <t/>
        </is>
      </c>
      <c r="AF367" s="7" t="inlineStr">
        <is>
          <t>3 CÉDULA DE CIUDADANÍA</t>
        </is>
      </c>
      <c r="AG367" s="7" t="n">
        <v>1.9469469E7</v>
      </c>
      <c r="AH367" s="7"/>
      <c r="AI367" s="7" t="inlineStr">
        <is>
          <t/>
        </is>
      </c>
      <c r="AJ367" s="7" t="inlineStr">
        <is>
          <t/>
        </is>
      </c>
      <c r="AK367" s="7" t="inlineStr">
        <is>
          <t>VICTOR ENRIQUE MENDEZ D'LUYZ</t>
        </is>
      </c>
      <c r="AL367" s="7" t="n">
        <v>360.0</v>
      </c>
      <c r="AM367" s="7" t="inlineStr">
        <is>
          <t>3 NO PACTADOS</t>
        </is>
      </c>
      <c r="AN367" s="7" t="n">
        <v>0.0</v>
      </c>
      <c r="AO367" s="7" t="inlineStr">
        <is>
          <t>4 NO SE HA ADICIONADO NI EN VALOR y EN TIEMPO</t>
        </is>
      </c>
      <c r="AP367" s="7" t="n">
        <v>0.0</v>
      </c>
      <c r="AQ367" s="7" t="n">
        <v>0.0</v>
      </c>
      <c r="AR367" s="6" t="inlineStr">
        <is>
          <t>2021/12/01</t>
        </is>
      </c>
      <c r="AS367" s="6" t="inlineStr">
        <is>
          <t>2022/11/30</t>
        </is>
      </c>
      <c r="AT367" s="6" t="inlineStr">
        <is>
          <t/>
        </is>
      </c>
      <c r="AU367" s="7" t="n">
        <v>50.0</v>
      </c>
      <c r="AV367" s="7" t="n">
        <v>49.0</v>
      </c>
      <c r="AW367" s="7" t="n">
        <v>50.0</v>
      </c>
      <c r="AX367" s="7" t="n">
        <v>62.0</v>
      </c>
      <c r="AY367" s="7" t="inlineStr">
        <is>
          <t>Novedades presentadas en el proceso de facturación por parte del prestador, que se encuentran en proceso de validación. CONTRATO EN PROCESO DE LEGALIZACIÓN</t>
        </is>
      </c>
    </row>
    <row r="368">
      <c r="A368" s="2" t="n">
        <v>358.0</v>
      </c>
      <c r="B368" t="inlineStr">
        <is>
          <t>FILA_358</t>
        </is>
      </c>
      <c r="C368" s="7" t="inlineStr">
        <is>
          <t>1 SI</t>
        </is>
      </c>
      <c r="D368" s="7" t="inlineStr">
        <is>
          <t/>
        </is>
      </c>
      <c r="E368" s="7" t="inlineStr">
        <is>
          <t>0388-2021</t>
        </is>
      </c>
      <c r="F368" s="6" t="inlineStr">
        <is>
          <t>2021/12/07</t>
        </is>
      </c>
      <c r="G368" s="7" t="inlineStr">
        <is>
          <t>LINA MARIA BUSTAMANTE SÁNCHEZ</t>
        </is>
      </c>
      <c r="H368" s="7" t="n">
        <v>5.2153648E7</v>
      </c>
      <c r="I368" s="7" t="inlineStr">
        <is>
          <t>GERENTE</t>
        </is>
      </c>
      <c r="J368" s="7" t="inlineStr">
        <is>
          <t>6 SEIS VECES</t>
        </is>
      </c>
      <c r="K368" s="7" t="inlineStr">
        <is>
          <t>2 ARRENDAMIENTO y/o ADQUISICIÓN DE INMUEBLES</t>
        </is>
      </c>
      <c r="L368" s="7" t="inlineStr">
        <is>
          <t/>
        </is>
      </c>
      <c r="M368" s="7" t="inlineStr">
        <is>
          <t>EL ARRENDADOR concede a título de arrendamiento a EL ARRENDATARIO, quien lo acepta a igual título, el uso y goce con todos sus usos, costumbres, mejoras y anexidades, un local comercial ubicado en el Municipio de Sonsón (corregimiento La Danta) – Antioquia en la CALLE 30 # 29-15 LOCAL 1, cuya descripción, cabida y linderos se encuentran en la escritura No. 258 del 29 de marzo de 2016, de</t>
        </is>
      </c>
      <c r="N368" s="7" t="n">
        <v>1.188E7</v>
      </c>
      <c r="O368" s="7" t="inlineStr">
        <is>
          <t>2 NO</t>
        </is>
      </c>
      <c r="P368" s="7"/>
      <c r="Q368" s="7" t="inlineStr">
        <is>
          <t/>
        </is>
      </c>
      <c r="R368" s="7" t="inlineStr">
        <is>
          <t>1 PERSONA NATURAL</t>
        </is>
      </c>
      <c r="S368" s="7" t="inlineStr">
        <is>
          <t>3 CÉDULA DE CIUDADANÍA</t>
        </is>
      </c>
      <c r="T368" s="7" t="n">
        <v>9.8562886E7</v>
      </c>
      <c r="U368" s="7"/>
      <c r="V368" s="7" t="inlineStr">
        <is>
          <t/>
        </is>
      </c>
      <c r="W368" s="7" t="inlineStr">
        <is>
          <t/>
        </is>
      </c>
      <c r="X368" s="7" t="inlineStr">
        <is>
          <t>JUAN FERNANDO ROJAS RUÍZ (SONSON)</t>
        </is>
      </c>
      <c r="Y368" s="7" t="inlineStr">
        <is>
          <t>2 SUPERVISOR</t>
        </is>
      </c>
      <c r="Z368" s="7" t="inlineStr">
        <is>
          <t>5 NO SE TIENE ESTE TIPO DE SEGUIMIENTO EN EL CONTRATO</t>
        </is>
      </c>
      <c r="AA368" s="7"/>
      <c r="AB368" s="7"/>
      <c r="AC368" s="7" t="inlineStr">
        <is>
          <t/>
        </is>
      </c>
      <c r="AD368" s="7" t="inlineStr">
        <is>
          <t/>
        </is>
      </c>
      <c r="AE368" s="7" t="inlineStr">
        <is>
          <t/>
        </is>
      </c>
      <c r="AF368" s="7" t="inlineStr">
        <is>
          <t>3 CÉDULA DE CIUDADANÍA</t>
        </is>
      </c>
      <c r="AG368" s="7" t="n">
        <v>4.3543922E7</v>
      </c>
      <c r="AH368" s="7"/>
      <c r="AI368" s="7" t="inlineStr">
        <is>
          <t/>
        </is>
      </c>
      <c r="AJ368" s="7" t="inlineStr">
        <is>
          <t/>
        </is>
      </c>
      <c r="AK368" s="7" t="inlineStr">
        <is>
          <t>LUZ DARY ROMAN FRANCO</t>
        </is>
      </c>
      <c r="AL368" s="7" t="n">
        <v>1080.0</v>
      </c>
      <c r="AM368" s="7" t="inlineStr">
        <is>
          <t>3 NO PACTADOS</t>
        </is>
      </c>
      <c r="AN368" s="7" t="n">
        <v>0.0</v>
      </c>
      <c r="AO368" s="7" t="inlineStr">
        <is>
          <t>4 NO SE HA ADICIONADO NI EN VALOR y EN TIEMPO</t>
        </is>
      </c>
      <c r="AP368" s="7" t="n">
        <v>0.0</v>
      </c>
      <c r="AQ368" s="7" t="n">
        <v>0.0</v>
      </c>
      <c r="AR368" s="6" t="inlineStr">
        <is>
          <t>2021/12/07</t>
        </is>
      </c>
      <c r="AS368" s="6" t="inlineStr">
        <is>
          <t>2024/12/06</t>
        </is>
      </c>
      <c r="AT368" s="6" t="inlineStr">
        <is>
          <t/>
        </is>
      </c>
      <c r="AU368" s="7" t="n">
        <v>16.0</v>
      </c>
      <c r="AV368" s="7" t="n">
        <v>16.0</v>
      </c>
      <c r="AW368" s="7" t="n">
        <v>16.0</v>
      </c>
      <c r="AX368" s="7" t="n">
        <v>16.0</v>
      </c>
      <c r="AY368" s="7" t="inlineStr">
        <is>
          <t/>
        </is>
      </c>
    </row>
    <row r="369">
      <c r="A369" s="2" t="n">
        <v>359.0</v>
      </c>
      <c r="B369" t="inlineStr">
        <is>
          <t>FILA_359</t>
        </is>
      </c>
      <c r="C369" s="7" t="inlineStr">
        <is>
          <t>1 SI</t>
        </is>
      </c>
      <c r="D369" s="7" t="inlineStr">
        <is>
          <t/>
        </is>
      </c>
      <c r="E369" s="7" t="inlineStr">
        <is>
          <t>0390-2021</t>
        </is>
      </c>
      <c r="F369" s="6" t="inlineStr">
        <is>
          <t>2021/12/01</t>
        </is>
      </c>
      <c r="G369" s="7" t="inlineStr">
        <is>
          <t>LINA MARIA BUSTAMANTE SÁNCHEZ</t>
        </is>
      </c>
      <c r="H369" s="7" t="n">
        <v>5.2153648E7</v>
      </c>
      <c r="I369" s="7" t="inlineStr">
        <is>
          <t>GERENTE</t>
        </is>
      </c>
      <c r="J369" s="7" t="inlineStr">
        <is>
          <t>6 SEIS VECES</t>
        </is>
      </c>
      <c r="K369" s="7" t="inlineStr">
        <is>
          <t>2 ARRENDAMIENTO y/o ADQUISICIÓN DE INMUEBLES</t>
        </is>
      </c>
      <c r="L369" s="7" t="inlineStr">
        <is>
          <t/>
        </is>
      </c>
      <c r="M369" s="7" t="inlineStr">
        <is>
          <t>EL ARRENDADOR concede a título de arrendamiento a EL ARRENDATARIO, quien lo acepta a igual título, el uso y goce con todos sus usos, costumbres, mejoras y anexidades, un local comercial ubicado en el Municipio de Chigorodó – Antioquia en la TRANSVERSAL 105 # 102-16 INT 101, para llevar a cabo todas las actividades administrativas en cuanto a prestación de servicios de autorizaciones a lo</t>
        </is>
      </c>
      <c r="N369" s="7" t="n">
        <v>7200000.0</v>
      </c>
      <c r="O369" s="7" t="inlineStr">
        <is>
          <t>2 NO</t>
        </is>
      </c>
      <c r="P369" s="7"/>
      <c r="Q369" s="7" t="inlineStr">
        <is>
          <t/>
        </is>
      </c>
      <c r="R369" s="7" t="inlineStr">
        <is>
          <t>1 PERSONA NATURAL</t>
        </is>
      </c>
      <c r="S369" s="7" t="inlineStr">
        <is>
          <t>3 CÉDULA DE CIUDADANÍA</t>
        </is>
      </c>
      <c r="T369" s="7" t="n">
        <v>2.2157865E7</v>
      </c>
      <c r="U369" s="7"/>
      <c r="V369" s="7" t="inlineStr">
        <is>
          <t/>
        </is>
      </c>
      <c r="W369" s="7" t="inlineStr">
        <is>
          <t/>
        </is>
      </c>
      <c r="X369" s="7" t="inlineStr">
        <is>
          <t>AMINTA GARCÍA DE RUÍZ (CHIGORODÓ)</t>
        </is>
      </c>
      <c r="Y369" s="7" t="inlineStr">
        <is>
          <t>2 SUPERVISOR</t>
        </is>
      </c>
      <c r="Z369" s="7" t="inlineStr">
        <is>
          <t>5 NO SE TIENE ESTE TIPO DE SEGUIMIENTO EN EL CONTRATO</t>
        </is>
      </c>
      <c r="AA369" s="7"/>
      <c r="AB369" s="7"/>
      <c r="AC369" s="7" t="inlineStr">
        <is>
          <t/>
        </is>
      </c>
      <c r="AD369" s="7" t="inlineStr">
        <is>
          <t/>
        </is>
      </c>
      <c r="AE369" s="7" t="inlineStr">
        <is>
          <t/>
        </is>
      </c>
      <c r="AF369" s="7" t="inlineStr">
        <is>
          <t>3 CÉDULA DE CIUDADANÍA</t>
        </is>
      </c>
      <c r="AG369" s="7" t="n">
        <v>4.3543922E7</v>
      </c>
      <c r="AH369" s="7"/>
      <c r="AI369" s="7" t="inlineStr">
        <is>
          <t/>
        </is>
      </c>
      <c r="AJ369" s="7" t="inlineStr">
        <is>
          <t/>
        </is>
      </c>
      <c r="AK369" s="7" t="inlineStr">
        <is>
          <t>LUZ DARY ROMAN FRANCO</t>
        </is>
      </c>
      <c r="AL369" s="7" t="n">
        <v>180.0</v>
      </c>
      <c r="AM369" s="7" t="inlineStr">
        <is>
          <t>3 NO PACTADOS</t>
        </is>
      </c>
      <c r="AN369" s="7" t="n">
        <v>0.0</v>
      </c>
      <c r="AO369" s="7" t="inlineStr">
        <is>
          <t>4 NO SE HA ADICIONADO NI EN VALOR y EN TIEMPO</t>
        </is>
      </c>
      <c r="AP369" s="7" t="n">
        <v>0.0</v>
      </c>
      <c r="AQ369" s="7" t="n">
        <v>0.0</v>
      </c>
      <c r="AR369" s="6" t="inlineStr">
        <is>
          <t>2021/12/01</t>
        </is>
      </c>
      <c r="AS369" s="6" t="inlineStr">
        <is>
          <t>2022/05/31</t>
        </is>
      </c>
      <c r="AT369" s="6" t="inlineStr">
        <is>
          <t/>
        </is>
      </c>
      <c r="AU369" s="7" t="n">
        <v>100.0</v>
      </c>
      <c r="AV369" s="7" t="n">
        <v>100.0</v>
      </c>
      <c r="AW369" s="7" t="n">
        <v>100.0</v>
      </c>
      <c r="AX369" s="7" t="n">
        <v>100.0</v>
      </c>
      <c r="AY369" s="7" t="inlineStr">
        <is>
          <t/>
        </is>
      </c>
    </row>
    <row r="370">
      <c r="A370" s="2" t="n">
        <v>360.0</v>
      </c>
      <c r="B370" t="inlineStr">
        <is>
          <t>FILA_360</t>
        </is>
      </c>
      <c r="C370" s="7" t="inlineStr">
        <is>
          <t>1 SI</t>
        </is>
      </c>
      <c r="D370" s="7" t="inlineStr">
        <is>
          <t/>
        </is>
      </c>
      <c r="E370" s="7" t="inlineStr">
        <is>
          <t>0391-2021</t>
        </is>
      </c>
      <c r="F370" s="6" t="inlineStr">
        <is>
          <t>2021/12/01</t>
        </is>
      </c>
      <c r="G370" s="7" t="inlineStr">
        <is>
          <t>LINA MARIA BUSTAMANTE SÁNCHEZ</t>
        </is>
      </c>
      <c r="H370" s="7" t="n">
        <v>5.2153648E7</v>
      </c>
      <c r="I370" s="7" t="inlineStr">
        <is>
          <t>GERENTE</t>
        </is>
      </c>
      <c r="J370" s="7" t="inlineStr">
        <is>
          <t>6 SEIS VECES</t>
        </is>
      </c>
      <c r="K370" s="7" t="inlineStr">
        <is>
          <t>2 ARRENDAMIENTO y/o ADQUISICIÓN DE INMUEBLES</t>
        </is>
      </c>
      <c r="L370" s="7" t="inlineStr">
        <is>
          <t/>
        </is>
      </c>
      <c r="M370" s="7" t="inlineStr">
        <is>
          <t>EL ARRENDADOR concede a título de arrendamiento a EL ARRENDATARIO, quien lo acepta a igual título, el uso y goce con todos sus usos, costumbres, mejoras y anexidades, el espacio ubicado en el municipio de Alejandría (Ant), localizado en la CARRERA 19 # 16-70 AL INTERIOR DE LA ESE HOSPITAL PRESBITERO LUIS FELIPE ARBELÁEZ, para llevar a cabo todas las actividades administrativas, en cuanto</t>
        </is>
      </c>
      <c r="N370" s="7" t="n">
        <v>6070824.0</v>
      </c>
      <c r="O370" s="7" t="inlineStr">
        <is>
          <t>2 NO</t>
        </is>
      </c>
      <c r="P370" s="7"/>
      <c r="Q370" s="7" t="inlineStr">
        <is>
          <t/>
        </is>
      </c>
      <c r="R370" s="7" t="inlineStr">
        <is>
          <t>2 PERSONA JURÍDICA</t>
        </is>
      </c>
      <c r="S370" s="7" t="inlineStr">
        <is>
          <t>1 NIT</t>
        </is>
      </c>
      <c r="T370" s="7"/>
      <c r="U370" s="7" t="n">
        <v>8.00029509E8</v>
      </c>
      <c r="V370" s="7" t="inlineStr">
        <is>
          <t>6 DV 5</t>
        </is>
      </c>
      <c r="W370" s="7" t="inlineStr">
        <is>
          <t/>
        </is>
      </c>
      <c r="X370" s="7" t="inlineStr">
        <is>
          <t>ESE HOSPITAL PRESBITERO LUIS FELIPE ARBELÁEZ (ALEJANDRÍA)</t>
        </is>
      </c>
      <c r="Y370" s="7" t="inlineStr">
        <is>
          <t>2 SUPERVISOR</t>
        </is>
      </c>
      <c r="Z370" s="7" t="inlineStr">
        <is>
          <t>5 NO SE TIENE ESTE TIPO DE SEGUIMIENTO EN EL CONTRATO</t>
        </is>
      </c>
      <c r="AA370" s="7"/>
      <c r="AB370" s="7"/>
      <c r="AC370" s="7" t="inlineStr">
        <is>
          <t/>
        </is>
      </c>
      <c r="AD370" s="7" t="inlineStr">
        <is>
          <t/>
        </is>
      </c>
      <c r="AE370" s="7" t="inlineStr">
        <is>
          <t/>
        </is>
      </c>
      <c r="AF370" s="7" t="inlineStr">
        <is>
          <t>3 CÉDULA DE CIUDADANÍA</t>
        </is>
      </c>
      <c r="AG370" s="7" t="n">
        <v>4.3543922E7</v>
      </c>
      <c r="AH370" s="7"/>
      <c r="AI370" s="7" t="inlineStr">
        <is>
          <t/>
        </is>
      </c>
      <c r="AJ370" s="7" t="inlineStr">
        <is>
          <t/>
        </is>
      </c>
      <c r="AK370" s="7" t="inlineStr">
        <is>
          <t>LUZ DARY ROMAN FRANCO</t>
        </is>
      </c>
      <c r="AL370" s="7" t="n">
        <v>360.0</v>
      </c>
      <c r="AM370" s="7" t="inlineStr">
        <is>
          <t>3 NO PACTADOS</t>
        </is>
      </c>
      <c r="AN370" s="7" t="n">
        <v>0.0</v>
      </c>
      <c r="AO370" s="7" t="inlineStr">
        <is>
          <t>4 NO SE HA ADICIONADO NI EN VALOR y EN TIEMPO</t>
        </is>
      </c>
      <c r="AP370" s="7" t="n">
        <v>0.0</v>
      </c>
      <c r="AQ370" s="7" t="n">
        <v>0.0</v>
      </c>
      <c r="AR370" s="6" t="inlineStr">
        <is>
          <t>2021/12/01</t>
        </is>
      </c>
      <c r="AS370" s="6" t="inlineStr">
        <is>
          <t>2022/11/30</t>
        </is>
      </c>
      <c r="AT370" s="6" t="inlineStr">
        <is>
          <t/>
        </is>
      </c>
      <c r="AU370" s="7" t="n">
        <v>50.0</v>
      </c>
      <c r="AV370" s="7" t="n">
        <v>50.0</v>
      </c>
      <c r="AW370" s="7" t="n">
        <v>50.0</v>
      </c>
      <c r="AX370" s="7" t="n">
        <v>50.0</v>
      </c>
      <c r="AY370" s="7" t="inlineStr">
        <is>
          <t/>
        </is>
      </c>
    </row>
    <row r="371">
      <c r="A371" s="2" t="n">
        <v>361.0</v>
      </c>
      <c r="B371" t="inlineStr">
        <is>
          <t>FILA_361</t>
        </is>
      </c>
      <c r="C371" s="7" t="inlineStr">
        <is>
          <t>1 SI</t>
        </is>
      </c>
      <c r="D371" s="7" t="inlineStr">
        <is>
          <t/>
        </is>
      </c>
      <c r="E371" s="7" t="inlineStr">
        <is>
          <t>0392-2021</t>
        </is>
      </c>
      <c r="F371" s="6" t="inlineStr">
        <is>
          <t>2021/12/31</t>
        </is>
      </c>
      <c r="G371" s="7" t="inlineStr">
        <is>
          <t>LINA MARIA BUSTAMANTE SÁNCHEZ</t>
        </is>
      </c>
      <c r="H371" s="7" t="n">
        <v>5.2153648E7</v>
      </c>
      <c r="I371" s="7" t="inlineStr">
        <is>
          <t>GERENTE</t>
        </is>
      </c>
      <c r="J371" s="7" t="inlineStr">
        <is>
          <t>6 SEIS VECES</t>
        </is>
      </c>
      <c r="K371" s="7" t="inlineStr">
        <is>
          <t>2 ARRENDAMIENTO y/o ADQUISICIÓN DE INMUEBLES</t>
        </is>
      </c>
      <c r="L371" s="7" t="inlineStr">
        <is>
          <t/>
        </is>
      </c>
      <c r="M371" s="7" t="inlineStr">
        <is>
          <t>EL ARRENDADOR concede a título de arrendamiento a EL ARRENDATARIO, quien lo acepta a igual título, el uso y goce con todos sus usos, costumbres, mejoras y anexidades, el espacio ubicado en el municipio de Yalí (Ant), localizado en la CARRERA 18 # 23-24, EN LAS INSTALACIONES DE LA ESE HOSPITAL LA MISERICORDIA, EN EL MUNICIPIO DE YALÍ, para llevar a cabo todas las actividades administrativ</t>
        </is>
      </c>
      <c r="N371" s="7" t="n">
        <v>8400000.0</v>
      </c>
      <c r="O371" s="7" t="inlineStr">
        <is>
          <t>2 NO</t>
        </is>
      </c>
      <c r="P371" s="7"/>
      <c r="Q371" s="7" t="inlineStr">
        <is>
          <t/>
        </is>
      </c>
      <c r="R371" s="7" t="inlineStr">
        <is>
          <t>2 PERSONA JURÍDICA</t>
        </is>
      </c>
      <c r="S371" s="7" t="inlineStr">
        <is>
          <t>1 NIT</t>
        </is>
      </c>
      <c r="T371" s="7"/>
      <c r="U371" s="7" t="n">
        <v>8.90982162E8</v>
      </c>
      <c r="V371" s="7" t="inlineStr">
        <is>
          <t>8 DV 7</t>
        </is>
      </c>
      <c r="W371" s="7" t="inlineStr">
        <is>
          <t/>
        </is>
      </c>
      <c r="X371" s="7" t="inlineStr">
        <is>
          <t>ESE HOSPITAL LA MISERICORDIA (YALÍ)</t>
        </is>
      </c>
      <c r="Y371" s="7" t="inlineStr">
        <is>
          <t>2 SUPERVISOR</t>
        </is>
      </c>
      <c r="Z371" s="7" t="inlineStr">
        <is>
          <t>5 NO SE TIENE ESTE TIPO DE SEGUIMIENTO EN EL CONTRATO</t>
        </is>
      </c>
      <c r="AA371" s="7"/>
      <c r="AB371" s="7"/>
      <c r="AC371" s="7" t="inlineStr">
        <is>
          <t/>
        </is>
      </c>
      <c r="AD371" s="7" t="inlineStr">
        <is>
          <t/>
        </is>
      </c>
      <c r="AE371" s="7" t="inlineStr">
        <is>
          <t/>
        </is>
      </c>
      <c r="AF371" s="7" t="inlineStr">
        <is>
          <t>3 CÉDULA DE CIUDADANÍA</t>
        </is>
      </c>
      <c r="AG371" s="7" t="n">
        <v>4.3543922E7</v>
      </c>
      <c r="AH371" s="7"/>
      <c r="AI371" s="7" t="inlineStr">
        <is>
          <t/>
        </is>
      </c>
      <c r="AJ371" s="7" t="inlineStr">
        <is>
          <t/>
        </is>
      </c>
      <c r="AK371" s="7" t="inlineStr">
        <is>
          <t>LUZ DARY ROMAN FRANCO</t>
        </is>
      </c>
      <c r="AL371" s="7" t="n">
        <v>360.0</v>
      </c>
      <c r="AM371" s="7" t="inlineStr">
        <is>
          <t>3 NO PACTADOS</t>
        </is>
      </c>
      <c r="AN371" s="7" t="n">
        <v>0.0</v>
      </c>
      <c r="AO371" s="7" t="inlineStr">
        <is>
          <t>4 NO SE HA ADICIONADO NI EN VALOR y EN TIEMPO</t>
        </is>
      </c>
      <c r="AP371" s="7" t="n">
        <v>0.0</v>
      </c>
      <c r="AQ371" s="7" t="n">
        <v>0.0</v>
      </c>
      <c r="AR371" s="6" t="inlineStr">
        <is>
          <t>2022/01/01</t>
        </is>
      </c>
      <c r="AS371" s="6" t="inlineStr">
        <is>
          <t>2022/12/31</t>
        </is>
      </c>
      <c r="AT371" s="6" t="inlineStr">
        <is>
          <t/>
        </is>
      </c>
      <c r="AU371" s="7" t="n">
        <v>42.0</v>
      </c>
      <c r="AV371" s="7" t="n">
        <v>42.0</v>
      </c>
      <c r="AW371" s="7" t="n">
        <v>42.0</v>
      </c>
      <c r="AX371" s="7" t="n">
        <v>42.0</v>
      </c>
      <c r="AY371" s="7" t="inlineStr">
        <is>
          <t/>
        </is>
      </c>
    </row>
    <row r="372">
      <c r="A372" s="2" t="n">
        <v>362.0</v>
      </c>
      <c r="B372" t="inlineStr">
        <is>
          <t>FILA_362</t>
        </is>
      </c>
      <c r="C372" s="7" t="inlineStr">
        <is>
          <t>1 SI</t>
        </is>
      </c>
      <c r="D372" s="7" t="inlineStr">
        <is>
          <t/>
        </is>
      </c>
      <c r="E372" s="7" t="inlineStr">
        <is>
          <t>0393-2021</t>
        </is>
      </c>
      <c r="F372" s="6" t="inlineStr">
        <is>
          <t>2021/12/01</t>
        </is>
      </c>
      <c r="G372" s="7" t="inlineStr">
        <is>
          <t>LINA MARIA BUSTAMANTE SÁNCHEZ</t>
        </is>
      </c>
      <c r="H372" s="7" t="n">
        <v>5.2153648E7</v>
      </c>
      <c r="I372" s="7" t="inlineStr">
        <is>
          <t>GERENTE</t>
        </is>
      </c>
      <c r="J372" s="7" t="inlineStr">
        <is>
          <t>6 SEIS VECES</t>
        </is>
      </c>
      <c r="K372" s="7" t="inlineStr">
        <is>
          <t>2 ARRENDAMIENTO y/o ADQUISICIÓN DE INMUEBLES</t>
        </is>
      </c>
      <c r="L372" s="7" t="inlineStr">
        <is>
          <t/>
        </is>
      </c>
      <c r="M372" s="7" t="inlineStr">
        <is>
          <t>EL ARRENDADOR concede a título de arrendamiento a EL ARRENDATARIO, quien lo acepta a igual título, el uso y goce con todos sus usos, costumbres, mejoras y anexidades, el espacio ubicado en el municipio de Guadalupe (Ant), localizado en la CARRERA 50 No. 51-12, EN EL ÁREA DE CONSULTA EXTERNA DE LA E.S.E HOSPITAL NUESTRA SEÑORA DE GUADALUPE, para llevar a cabo todas las actividades adminis</t>
        </is>
      </c>
      <c r="N372" s="7" t="n">
        <v>3360000.0</v>
      </c>
      <c r="O372" s="7" t="inlineStr">
        <is>
          <t>2 NO</t>
        </is>
      </c>
      <c r="P372" s="7"/>
      <c r="Q372" s="7" t="inlineStr">
        <is>
          <t/>
        </is>
      </c>
      <c r="R372" s="7" t="inlineStr">
        <is>
          <t>2 PERSONA JURÍDICA</t>
        </is>
      </c>
      <c r="S372" s="7" t="inlineStr">
        <is>
          <t>1 NIT</t>
        </is>
      </c>
      <c r="T372" s="7"/>
      <c r="U372" s="7" t="n">
        <v>8.9098169E8</v>
      </c>
      <c r="V372" s="7" t="inlineStr">
        <is>
          <t>2 DV 1</t>
        </is>
      </c>
      <c r="W372" s="7" t="inlineStr">
        <is>
          <t/>
        </is>
      </c>
      <c r="X372" s="7" t="inlineStr">
        <is>
          <t>ESE HOSPITAL NUESTRA SEÑORA DE GUADALUPE</t>
        </is>
      </c>
      <c r="Y372" s="7" t="inlineStr">
        <is>
          <t>2 SUPERVISOR</t>
        </is>
      </c>
      <c r="Z372" s="7" t="inlineStr">
        <is>
          <t>5 NO SE TIENE ESTE TIPO DE SEGUIMIENTO EN EL CONTRATO</t>
        </is>
      </c>
      <c r="AA372" s="7"/>
      <c r="AB372" s="7"/>
      <c r="AC372" s="7" t="inlineStr">
        <is>
          <t/>
        </is>
      </c>
      <c r="AD372" s="7" t="inlineStr">
        <is>
          <t/>
        </is>
      </c>
      <c r="AE372" s="7" t="inlineStr">
        <is>
          <t/>
        </is>
      </c>
      <c r="AF372" s="7" t="inlineStr">
        <is>
          <t>3 CÉDULA DE CIUDADANÍA</t>
        </is>
      </c>
      <c r="AG372" s="7" t="n">
        <v>4.3543922E7</v>
      </c>
      <c r="AH372" s="7"/>
      <c r="AI372" s="7" t="inlineStr">
        <is>
          <t/>
        </is>
      </c>
      <c r="AJ372" s="7" t="inlineStr">
        <is>
          <t/>
        </is>
      </c>
      <c r="AK372" s="7" t="inlineStr">
        <is>
          <t>LUZ DARY ROMAN FRANCO</t>
        </is>
      </c>
      <c r="AL372" s="7" t="n">
        <v>360.0</v>
      </c>
      <c r="AM372" s="7" t="inlineStr">
        <is>
          <t>3 NO PACTADOS</t>
        </is>
      </c>
      <c r="AN372" s="7" t="n">
        <v>0.0</v>
      </c>
      <c r="AO372" s="7" t="inlineStr">
        <is>
          <t>4 NO SE HA ADICIONADO NI EN VALOR y EN TIEMPO</t>
        </is>
      </c>
      <c r="AP372" s="7" t="n">
        <v>0.0</v>
      </c>
      <c r="AQ372" s="7" t="n">
        <v>0.0</v>
      </c>
      <c r="AR372" s="6" t="inlineStr">
        <is>
          <t>2021/12/01</t>
        </is>
      </c>
      <c r="AS372" s="6" t="inlineStr">
        <is>
          <t>2022/11/30</t>
        </is>
      </c>
      <c r="AT372" s="6" t="inlineStr">
        <is>
          <t/>
        </is>
      </c>
      <c r="AU372" s="7" t="n">
        <v>50.0</v>
      </c>
      <c r="AV372" s="7" t="n">
        <v>50.0</v>
      </c>
      <c r="AW372" s="7" t="n">
        <v>50.0</v>
      </c>
      <c r="AX372" s="7" t="n">
        <v>50.0</v>
      </c>
      <c r="AY372" s="7" t="inlineStr">
        <is>
          <t/>
        </is>
      </c>
    </row>
    <row r="373">
      <c r="A373" s="2" t="n">
        <v>363.0</v>
      </c>
      <c r="B373" t="inlineStr">
        <is>
          <t>FILA_363</t>
        </is>
      </c>
      <c r="C373" s="7" t="inlineStr">
        <is>
          <t>1 SI</t>
        </is>
      </c>
      <c r="D373" s="7" t="inlineStr">
        <is>
          <t/>
        </is>
      </c>
      <c r="E373" s="7" t="inlineStr">
        <is>
          <t>0394-2021</t>
        </is>
      </c>
      <c r="F373" s="6" t="inlineStr">
        <is>
          <t>2021/12/01</t>
        </is>
      </c>
      <c r="G373" s="7" t="inlineStr">
        <is>
          <t>LINA MARIA BUSTAMANTE SÁNCHEZ</t>
        </is>
      </c>
      <c r="H373" s="7" t="n">
        <v>5.2153648E7</v>
      </c>
      <c r="I373" s="7" t="inlineStr">
        <is>
          <t>GERENTE</t>
        </is>
      </c>
      <c r="J373" s="7" t="inlineStr">
        <is>
          <t>6 SEIS VECES</t>
        </is>
      </c>
      <c r="K373" s="7" t="inlineStr">
        <is>
          <t>24 PRESTACIÓN DE SERVICIOS DE SALUD</t>
        </is>
      </c>
      <c r="L373" s="7" t="inlineStr">
        <is>
          <t/>
        </is>
      </c>
      <c r="M373" s="7" t="inlineStr">
        <is>
          <t>Prestar servicios integrales de salud de baja complejidad a los afiliados del Régimen subsidiado, contributivo y en estado de portabilidad y movilidad de Savia Salud EPS, del Municipio de CALDAS, con derecho a los servicios contenidos en el Plan de Beneficios de Salud y la atención en todos los servicios contratados como Prestador Primario.</t>
        </is>
      </c>
      <c r="N373" s="7" t="n">
        <v>3.189224288E9</v>
      </c>
      <c r="O373" s="7" t="inlineStr">
        <is>
          <t>2 NO</t>
        </is>
      </c>
      <c r="P373" s="7"/>
      <c r="Q373" s="7" t="inlineStr">
        <is>
          <t/>
        </is>
      </c>
      <c r="R373" s="7" t="inlineStr">
        <is>
          <t>2 PERSONA JURÍDICA</t>
        </is>
      </c>
      <c r="S373" s="7" t="inlineStr">
        <is>
          <t>1 NIT</t>
        </is>
      </c>
      <c r="T373" s="7"/>
      <c r="U373" s="7" t="n">
        <v>8.90907215E8</v>
      </c>
      <c r="V373" s="7" t="inlineStr">
        <is>
          <t>2 DV 1</t>
        </is>
      </c>
      <c r="W373" s="7" t="inlineStr">
        <is>
          <t/>
        </is>
      </c>
      <c r="X373" s="7" t="inlineStr">
        <is>
          <t>ESE HOSPITAL SAN VICENTE DE PAUL_CALDAS</t>
        </is>
      </c>
      <c r="Y373" s="7" t="inlineStr">
        <is>
          <t>2 SUPERVISOR</t>
        </is>
      </c>
      <c r="Z373" s="7" t="inlineStr">
        <is>
          <t>5 NO SE TIENE ESTE TIPO DE SEGUIMIENTO EN EL CONTRATO</t>
        </is>
      </c>
      <c r="AA373" s="7"/>
      <c r="AB373" s="7"/>
      <c r="AC373" s="7" t="inlineStr">
        <is>
          <t/>
        </is>
      </c>
      <c r="AD373" s="7" t="inlineStr">
        <is>
          <t/>
        </is>
      </c>
      <c r="AE373" s="7" t="inlineStr">
        <is>
          <t/>
        </is>
      </c>
      <c r="AF373" s="7" t="inlineStr">
        <is>
          <t>3 CÉDULA DE CIUDADANÍA</t>
        </is>
      </c>
      <c r="AG373" s="7" t="n">
        <v>3.2791441E7</v>
      </c>
      <c r="AH373" s="7"/>
      <c r="AI373" s="7" t="inlineStr">
        <is>
          <t/>
        </is>
      </c>
      <c r="AJ373" s="7" t="inlineStr">
        <is>
          <t/>
        </is>
      </c>
      <c r="AK373" s="7" t="inlineStr">
        <is>
          <t>MILENA MARGARITA PEREZ CACERES</t>
        </is>
      </c>
      <c r="AL373" s="7" t="n">
        <v>360.0</v>
      </c>
      <c r="AM373" s="7" t="inlineStr">
        <is>
          <t>3 NO PACTADOS</t>
        </is>
      </c>
      <c r="AN373" s="7" t="n">
        <v>0.0</v>
      </c>
      <c r="AO373" s="7" t="inlineStr">
        <is>
          <t>4 NO SE HA ADICIONADO NI EN VALOR y EN TIEMPO</t>
        </is>
      </c>
      <c r="AP373" s="7" t="n">
        <v>0.0</v>
      </c>
      <c r="AQ373" s="7" t="n">
        <v>0.0</v>
      </c>
      <c r="AR373" s="6" t="inlineStr">
        <is>
          <t>2021/12/01</t>
        </is>
      </c>
      <c r="AS373" s="6" t="inlineStr">
        <is>
          <t>2022/11/30</t>
        </is>
      </c>
      <c r="AT373" s="6" t="inlineStr">
        <is>
          <t/>
        </is>
      </c>
      <c r="AU373" s="7" t="n">
        <v>50.0</v>
      </c>
      <c r="AV373" s="7" t="n">
        <v>47.0</v>
      </c>
      <c r="AW373" s="7" t="n">
        <v>50.0</v>
      </c>
      <c r="AX373" s="7" t="n">
        <v>57.0</v>
      </c>
      <c r="AY373" s="7" t="inlineStr">
        <is>
          <t>CONTRATO EN PROCESO DE LEGALIZACIÓN</t>
        </is>
      </c>
    </row>
    <row r="374">
      <c r="A374" s="2" t="n">
        <v>364.0</v>
      </c>
      <c r="B374" t="inlineStr">
        <is>
          <t>FILA_364</t>
        </is>
      </c>
      <c r="C374" s="7" t="inlineStr">
        <is>
          <t>1 SI</t>
        </is>
      </c>
      <c r="D374" s="7" t="inlineStr">
        <is>
          <t/>
        </is>
      </c>
      <c r="E374" s="7" t="inlineStr">
        <is>
          <t>0395-2021</t>
        </is>
      </c>
      <c r="F374" s="6" t="inlineStr">
        <is>
          <t>2021/12/16</t>
        </is>
      </c>
      <c r="G374" s="7" t="inlineStr">
        <is>
          <t>LINA MARIA BUSTAMANTE SÁNCHEZ</t>
        </is>
      </c>
      <c r="H374" s="7" t="n">
        <v>5.2153648E7</v>
      </c>
      <c r="I374" s="7" t="inlineStr">
        <is>
          <t>GERENTE</t>
        </is>
      </c>
      <c r="J374" s="7" t="inlineStr">
        <is>
          <t>6 SEIS VECES</t>
        </is>
      </c>
      <c r="K374" s="7" t="inlineStr">
        <is>
          <t>2 ARRENDAMIENTO y/o ADQUISICIÓN DE INMUEBLES</t>
        </is>
      </c>
      <c r="L374" s="7" t="inlineStr">
        <is>
          <t/>
        </is>
      </c>
      <c r="M374" s="7" t="inlineStr">
        <is>
          <t>EL ARRENDADOR concede a título de arrendamiento a EL ARRENDATARIO, quien lo acepta a igual título, el uso y goce con todos sus usos, costumbres, mejoras y anexidades, un local comercial ubicado en el Municipio de Liborina – Antioquia en la CALLE EL CHISPERO, CALLE 10 #10-49, cuya descripción, cabida y linderos se encuentran en la escritura No. 176 del dieciséis de noviembre de 1995, de l</t>
        </is>
      </c>
      <c r="N374" s="7" t="n">
        <v>1.26E7</v>
      </c>
      <c r="O374" s="7" t="inlineStr">
        <is>
          <t>2 NO</t>
        </is>
      </c>
      <c r="P374" s="7"/>
      <c r="Q374" s="7" t="inlineStr">
        <is>
          <t/>
        </is>
      </c>
      <c r="R374" s="7" t="inlineStr">
        <is>
          <t>1 PERSONA NATURAL</t>
        </is>
      </c>
      <c r="S374" s="7" t="inlineStr">
        <is>
          <t>3 CÉDULA DE CIUDADANÍA</t>
        </is>
      </c>
      <c r="T374" s="7" t="n">
        <v>2.1853914E7</v>
      </c>
      <c r="U374" s="7"/>
      <c r="V374" s="7" t="inlineStr">
        <is>
          <t/>
        </is>
      </c>
      <c r="W374" s="7" t="inlineStr">
        <is>
          <t/>
        </is>
      </c>
      <c r="X374" s="7" t="inlineStr">
        <is>
          <t>DIANA CRISTINA URIBE GARCÍA (LIBORINA)</t>
        </is>
      </c>
      <c r="Y374" s="7" t="inlineStr">
        <is>
          <t>2 SUPERVISOR</t>
        </is>
      </c>
      <c r="Z374" s="7" t="inlineStr">
        <is>
          <t>5 NO SE TIENE ESTE TIPO DE SEGUIMIENTO EN EL CONTRATO</t>
        </is>
      </c>
      <c r="AA374" s="7"/>
      <c r="AB374" s="7"/>
      <c r="AC374" s="7" t="inlineStr">
        <is>
          <t/>
        </is>
      </c>
      <c r="AD374" s="7" t="inlineStr">
        <is>
          <t/>
        </is>
      </c>
      <c r="AE374" s="7" t="inlineStr">
        <is>
          <t/>
        </is>
      </c>
      <c r="AF374" s="7" t="inlineStr">
        <is>
          <t>3 CÉDULA DE CIUDADANÍA</t>
        </is>
      </c>
      <c r="AG374" s="7" t="n">
        <v>4.3543922E7</v>
      </c>
      <c r="AH374" s="7"/>
      <c r="AI374" s="7" t="inlineStr">
        <is>
          <t/>
        </is>
      </c>
      <c r="AJ374" s="7" t="inlineStr">
        <is>
          <t/>
        </is>
      </c>
      <c r="AK374" s="7" t="inlineStr">
        <is>
          <t>LUZ DARY ROMAN FRANCO</t>
        </is>
      </c>
      <c r="AL374" s="7" t="n">
        <v>1080.0</v>
      </c>
      <c r="AM374" s="7" t="inlineStr">
        <is>
          <t>3 NO PACTADOS</t>
        </is>
      </c>
      <c r="AN374" s="7" t="n">
        <v>0.0</v>
      </c>
      <c r="AO374" s="7" t="inlineStr">
        <is>
          <t>4 NO SE HA ADICIONADO NI EN VALOR y EN TIEMPO</t>
        </is>
      </c>
      <c r="AP374" s="7" t="n">
        <v>0.0</v>
      </c>
      <c r="AQ374" s="7" t="n">
        <v>0.0</v>
      </c>
      <c r="AR374" s="6" t="inlineStr">
        <is>
          <t>2021/12/16</t>
        </is>
      </c>
      <c r="AS374" s="6" t="inlineStr">
        <is>
          <t>2024/12/15</t>
        </is>
      </c>
      <c r="AT374" s="6" t="inlineStr">
        <is>
          <t/>
        </is>
      </c>
      <c r="AU374" s="7" t="n">
        <v>15.0</v>
      </c>
      <c r="AV374" s="7" t="n">
        <v>15.0</v>
      </c>
      <c r="AW374" s="7" t="n">
        <v>15.0</v>
      </c>
      <c r="AX374" s="7" t="n">
        <v>15.0</v>
      </c>
      <c r="AY374" s="7" t="inlineStr">
        <is>
          <t/>
        </is>
      </c>
    </row>
    <row r="375">
      <c r="A375" s="2" t="n">
        <v>365.0</v>
      </c>
      <c r="B375" t="inlineStr">
        <is>
          <t>FILA_365</t>
        </is>
      </c>
      <c r="C375" s="7" t="inlineStr">
        <is>
          <t>1 SI</t>
        </is>
      </c>
      <c r="D375" s="7" t="inlineStr">
        <is>
          <t/>
        </is>
      </c>
      <c r="E375" s="7" t="inlineStr">
        <is>
          <t>0396-2021</t>
        </is>
      </c>
      <c r="F375" s="6" t="inlineStr">
        <is>
          <t>2021/12/21</t>
        </is>
      </c>
      <c r="G375" s="7" t="inlineStr">
        <is>
          <t>LINA MARIA BUSTAMANTE SÁNCHEZ</t>
        </is>
      </c>
      <c r="H375" s="7" t="n">
        <v>5.2153648E7</v>
      </c>
      <c r="I375" s="7" t="inlineStr">
        <is>
          <t>GERENTE</t>
        </is>
      </c>
      <c r="J375" s="7" t="inlineStr">
        <is>
          <t>6 SEIS VECES</t>
        </is>
      </c>
      <c r="K375" s="7" t="inlineStr">
        <is>
          <t>29 TRANSPORTE</t>
        </is>
      </c>
      <c r="L375" s="7" t="inlineStr">
        <is>
          <t/>
        </is>
      </c>
      <c r="M375" s="7" t="inlineStr">
        <is>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is>
      </c>
      <c r="N375" s="7" t="n">
        <v>4.511E9</v>
      </c>
      <c r="O375" s="7" t="inlineStr">
        <is>
          <t>2 NO</t>
        </is>
      </c>
      <c r="P375" s="7"/>
      <c r="Q375" s="7" t="inlineStr">
        <is>
          <t/>
        </is>
      </c>
      <c r="R375" s="7" t="inlineStr">
        <is>
          <t>2 PERSONA JURÍDICA</t>
        </is>
      </c>
      <c r="S375" s="7" t="inlineStr">
        <is>
          <t>1 NIT</t>
        </is>
      </c>
      <c r="T375" s="7"/>
      <c r="U375" s="7" t="n">
        <v>8.00124196E8</v>
      </c>
      <c r="V375" s="7" t="inlineStr">
        <is>
          <t>2 DV 1</t>
        </is>
      </c>
      <c r="W375" s="7" t="inlineStr">
        <is>
          <t/>
        </is>
      </c>
      <c r="X375" s="7" t="inlineStr">
        <is>
          <t>COOPERATIVA INTEGRAL DE TRANSPORTADORES DE URABÁ - COOINTUR</t>
        </is>
      </c>
      <c r="Y375" s="7" t="inlineStr">
        <is>
          <t>2 SUPERVISOR</t>
        </is>
      </c>
      <c r="Z375" s="7" t="inlineStr">
        <is>
          <t>5 NO SE TIENE ESTE TIPO DE SEGUIMIENTO EN EL CONTRATO</t>
        </is>
      </c>
      <c r="AA375" s="7"/>
      <c r="AB375" s="7"/>
      <c r="AC375" s="7" t="inlineStr">
        <is>
          <t/>
        </is>
      </c>
      <c r="AD375" s="7" t="inlineStr">
        <is>
          <t/>
        </is>
      </c>
      <c r="AE375" s="7" t="inlineStr">
        <is>
          <t/>
        </is>
      </c>
      <c r="AF375" s="7" t="inlineStr">
        <is>
          <t>3 CÉDULA DE CIUDADANÍA</t>
        </is>
      </c>
      <c r="AG375" s="7" t="n">
        <v>4.3583604E7</v>
      </c>
      <c r="AH375" s="7"/>
      <c r="AI375" s="7" t="inlineStr">
        <is>
          <t/>
        </is>
      </c>
      <c r="AJ375" s="7" t="inlineStr">
        <is>
          <t/>
        </is>
      </c>
      <c r="AK375" s="7" t="inlineStr">
        <is>
          <t>VALERIA BOTERO BOTERO</t>
        </is>
      </c>
      <c r="AL375" s="7" t="n">
        <v>360.0</v>
      </c>
      <c r="AM375" s="7" t="inlineStr">
        <is>
          <t>3 NO PACTADOS</t>
        </is>
      </c>
      <c r="AN375" s="7" t="n">
        <v>0.0</v>
      </c>
      <c r="AO375" s="7" t="inlineStr">
        <is>
          <t>4 NO SE HA ADICIONADO NI EN VALOR y EN TIEMPO</t>
        </is>
      </c>
      <c r="AP375" s="7" t="n">
        <v>0.0</v>
      </c>
      <c r="AQ375" s="7" t="n">
        <v>0.0</v>
      </c>
      <c r="AR375" s="6" t="inlineStr">
        <is>
          <t>2022/01/01</t>
        </is>
      </c>
      <c r="AS375" s="6" t="inlineStr">
        <is>
          <t>2022/12/31</t>
        </is>
      </c>
      <c r="AT375" s="6" t="inlineStr">
        <is>
          <t/>
        </is>
      </c>
      <c r="AU375" s="7" t="n">
        <v>42.0</v>
      </c>
      <c r="AV375" s="7" t="n">
        <v>42.0</v>
      </c>
      <c r="AW375" s="7" t="n">
        <v>42.0</v>
      </c>
      <c r="AX375" s="7" t="n">
        <v>18.0</v>
      </c>
      <c r="AY375" s="7" t="inlineStr">
        <is>
          <t>El porcentaje real es menor al programado, contratista pasa facturas de meses vencidos del servicio prestado debido a que son transportes de pacientes y generan atrasos</t>
        </is>
      </c>
    </row>
    <row r="376">
      <c r="A376" s="2" t="n">
        <v>366.0</v>
      </c>
      <c r="B376" t="inlineStr">
        <is>
          <t>FILA_366</t>
        </is>
      </c>
      <c r="C376" s="7" t="inlineStr">
        <is>
          <t>1 SI</t>
        </is>
      </c>
      <c r="D376" s="7" t="inlineStr">
        <is>
          <t/>
        </is>
      </c>
      <c r="E376" s="7" t="inlineStr">
        <is>
          <t>0397-2021</t>
        </is>
      </c>
      <c r="F376" s="6" t="inlineStr">
        <is>
          <t>2021/12/23</t>
        </is>
      </c>
      <c r="G376" s="7" t="inlineStr">
        <is>
          <t>LINA MARIA BUSTAMANTE SÁNCHEZ</t>
        </is>
      </c>
      <c r="H376" s="7" t="n">
        <v>5.2153648E7</v>
      </c>
      <c r="I376" s="7" t="inlineStr">
        <is>
          <t>GERENTE</t>
        </is>
      </c>
      <c r="J376" s="7" t="inlineStr">
        <is>
          <t>6 SEIS VECES</t>
        </is>
      </c>
      <c r="K376" s="7" t="inlineStr">
        <is>
          <t>24 PRESTACIÓN DE SERVICIOS DE SALUD</t>
        </is>
      </c>
      <c r="L376" s="7" t="inlineStr">
        <is>
          <t/>
        </is>
      </c>
      <c r="M376" s="7" t="inlineStr">
        <is>
          <t>LA CONTRATISTA, se obliga a prestar servicios ambulatorios del grupo de apoyo diagnóstico que incluye el servicio, toma de muestras y laboratorio clínico para el procesamiento de pruebas moleculares de genética y genómica, tanto para diagnóstico de patologías relacionadas con información cromosómica como para patologías oncológicas, a los afiliados de SAVIA SALUD EPS del departamento de</t>
        </is>
      </c>
      <c r="N376" s="7" t="n">
        <v>7.20806519E8</v>
      </c>
      <c r="O376" s="7" t="inlineStr">
        <is>
          <t>2 NO</t>
        </is>
      </c>
      <c r="P376" s="7"/>
      <c r="Q376" s="7" t="inlineStr">
        <is>
          <t/>
        </is>
      </c>
      <c r="R376" s="7" t="inlineStr">
        <is>
          <t>2 PERSONA JURÍDICA</t>
        </is>
      </c>
      <c r="S376" s="7" t="inlineStr">
        <is>
          <t>1 NIT</t>
        </is>
      </c>
      <c r="T376" s="7"/>
      <c r="U376" s="7" t="n">
        <v>8.00066001E8</v>
      </c>
      <c r="V376" s="7" t="inlineStr">
        <is>
          <t>4 DV 3</t>
        </is>
      </c>
      <c r="W376" s="7" t="inlineStr">
        <is>
          <t/>
        </is>
      </c>
      <c r="X376" s="7" t="inlineStr">
        <is>
          <t>CENTRO MÉDICO OFTALMOLÓGICO Y LABORATORIO CLÍNICO ANDRADE NARVAEZ S.A.S. _ COLCAN S.A.S.</t>
        </is>
      </c>
      <c r="Y376" s="7" t="inlineStr">
        <is>
          <t>2 SUPERVISOR</t>
        </is>
      </c>
      <c r="Z376" s="7" t="inlineStr">
        <is>
          <t>5 NO SE TIENE ESTE TIPO DE SEGUIMIENTO EN EL CONTRATO</t>
        </is>
      </c>
      <c r="AA376" s="7"/>
      <c r="AB376" s="7"/>
      <c r="AC376" s="7" t="inlineStr">
        <is>
          <t/>
        </is>
      </c>
      <c r="AD376" s="7" t="inlineStr">
        <is>
          <t/>
        </is>
      </c>
      <c r="AE376" s="7" t="inlineStr">
        <is>
          <t/>
        </is>
      </c>
      <c r="AF376" s="7" t="inlineStr">
        <is>
          <t>3 CÉDULA DE CIUDADANÍA</t>
        </is>
      </c>
      <c r="AG376" s="7" t="n">
        <v>1.9469469E7</v>
      </c>
      <c r="AH376" s="7"/>
      <c r="AI376" s="7" t="inlineStr">
        <is>
          <t/>
        </is>
      </c>
      <c r="AJ376" s="7" t="inlineStr">
        <is>
          <t/>
        </is>
      </c>
      <c r="AK376" s="7" t="inlineStr">
        <is>
          <t>VICTOR ENRIQUE MENDEZ D'LUYZ</t>
        </is>
      </c>
      <c r="AL376" s="7" t="n">
        <v>360.0</v>
      </c>
      <c r="AM376" s="7" t="inlineStr">
        <is>
          <t>3 NO PACTADOS</t>
        </is>
      </c>
      <c r="AN376" s="7" t="n">
        <v>0.0</v>
      </c>
      <c r="AO376" s="7" t="inlineStr">
        <is>
          <t>4 NO SE HA ADICIONADO NI EN VALOR y EN TIEMPO</t>
        </is>
      </c>
      <c r="AP376" s="7" t="n">
        <v>0.0</v>
      </c>
      <c r="AQ376" s="7" t="n">
        <v>0.0</v>
      </c>
      <c r="AR376" s="6" t="inlineStr">
        <is>
          <t>2022/01/01</t>
        </is>
      </c>
      <c r="AS376" s="6" t="inlineStr">
        <is>
          <t>2022/12/31</t>
        </is>
      </c>
      <c r="AT376" s="6" t="inlineStr">
        <is>
          <t/>
        </is>
      </c>
      <c r="AU376" s="7" t="n">
        <v>42.0</v>
      </c>
      <c r="AV376" s="7" t="n">
        <v>42.0</v>
      </c>
      <c r="AW376" s="7" t="n">
        <v>42.0</v>
      </c>
      <c r="AX376" s="7" t="n">
        <v>2.0</v>
      </c>
      <c r="AY376" s="7" t="inlineStr">
        <is>
          <t>SE CAMBIA SUPERVISOR SEGÚN DESIGNACION DE SUPERVISION EL 1/01/2022</t>
        </is>
      </c>
    </row>
    <row r="377">
      <c r="A377" s="2" t="n">
        <v>367.0</v>
      </c>
      <c r="B377" t="inlineStr">
        <is>
          <t>FILA_367</t>
        </is>
      </c>
      <c r="C377" s="7" t="inlineStr">
        <is>
          <t>1 SI</t>
        </is>
      </c>
      <c r="D377" s="7" t="inlineStr">
        <is>
          <t/>
        </is>
      </c>
      <c r="E377" s="7" t="inlineStr">
        <is>
          <t>0398-2021</t>
        </is>
      </c>
      <c r="F377" s="6" t="inlineStr">
        <is>
          <t>2021/12/28</t>
        </is>
      </c>
      <c r="G377" s="7" t="inlineStr">
        <is>
          <t>LINA MARIA BUSTAMANTE SÁNCHEZ</t>
        </is>
      </c>
      <c r="H377" s="7" t="n">
        <v>5.2153648E7</v>
      </c>
      <c r="I377" s="7" t="inlineStr">
        <is>
          <t>GERENTE</t>
        </is>
      </c>
      <c r="J377" s="7" t="inlineStr">
        <is>
          <t>6 SEIS VECES</t>
        </is>
      </c>
      <c r="K377" s="7" t="inlineStr">
        <is>
          <t>2 ARRENDAMIENTO y/o ADQUISICIÓN DE INMUEBLES</t>
        </is>
      </c>
      <c r="L377" s="7" t="inlineStr">
        <is>
          <t/>
        </is>
      </c>
      <c r="M377" s="7" t="inlineStr">
        <is>
          <t>EL ARRENDADOR concede a título de arrendamiento a EL ARRENDATARIO, quien lo acepta a igual título, el uso y goce con todos sus usos, costumbres, mejoras y anexidades, un local comercial ubicado en el Municipio de Vegachí – Antioquia, en la carrera 47 #50-13, cuya descripción, cabida y linderos se encuentran en la escritura pública No. 101 del 15 de abril de 2011 de la Notaría Única de Ya</t>
        </is>
      </c>
      <c r="N377" s="7" t="n">
        <v>8400000.0</v>
      </c>
      <c r="O377" s="7" t="inlineStr">
        <is>
          <t>2 NO</t>
        </is>
      </c>
      <c r="P377" s="7"/>
      <c r="Q377" s="7" t="inlineStr">
        <is>
          <t/>
        </is>
      </c>
      <c r="R377" s="7" t="inlineStr">
        <is>
          <t>1 PERSONA NATURAL</t>
        </is>
      </c>
      <c r="S377" s="7" t="inlineStr">
        <is>
          <t>3 CÉDULA DE CIUDADANÍA</t>
        </is>
      </c>
      <c r="T377" s="7" t="n">
        <v>3.9172354E7</v>
      </c>
      <c r="U377" s="7"/>
      <c r="V377" s="7" t="inlineStr">
        <is>
          <t/>
        </is>
      </c>
      <c r="W377" s="7" t="inlineStr">
        <is>
          <t/>
        </is>
      </c>
      <c r="X377" s="7" t="inlineStr">
        <is>
          <t>ARACELLY HERNANDEZ CAÑAS (VEGACHÍ)</t>
        </is>
      </c>
      <c r="Y377" s="7" t="inlineStr">
        <is>
          <t>2 SUPERVISOR</t>
        </is>
      </c>
      <c r="Z377" s="7" t="inlineStr">
        <is>
          <t>5 NO SE TIENE ESTE TIPO DE SEGUIMIENTO EN EL CONTRATO</t>
        </is>
      </c>
      <c r="AA377" s="7"/>
      <c r="AB377" s="7"/>
      <c r="AC377" s="7" t="inlineStr">
        <is>
          <t/>
        </is>
      </c>
      <c r="AD377" s="7" t="inlineStr">
        <is>
          <t/>
        </is>
      </c>
      <c r="AE377" s="7" t="inlineStr">
        <is>
          <t/>
        </is>
      </c>
      <c r="AF377" s="7" t="inlineStr">
        <is>
          <t>3 CÉDULA DE CIUDADANÍA</t>
        </is>
      </c>
      <c r="AG377" s="7" t="n">
        <v>4.3543922E7</v>
      </c>
      <c r="AH377" s="7"/>
      <c r="AI377" s="7" t="inlineStr">
        <is>
          <t/>
        </is>
      </c>
      <c r="AJ377" s="7" t="inlineStr">
        <is>
          <t/>
        </is>
      </c>
      <c r="AK377" s="7" t="inlineStr">
        <is>
          <t>LUZ DARY ROMAN FRANCO</t>
        </is>
      </c>
      <c r="AL377" s="7" t="n">
        <v>360.0</v>
      </c>
      <c r="AM377" s="7" t="inlineStr">
        <is>
          <t>3 NO PACTADOS</t>
        </is>
      </c>
      <c r="AN377" s="7" t="n">
        <v>0.0</v>
      </c>
      <c r="AO377" s="7" t="inlineStr">
        <is>
          <t>4 NO SE HA ADICIONADO NI EN VALOR y EN TIEMPO</t>
        </is>
      </c>
      <c r="AP377" s="7" t="n">
        <v>0.0</v>
      </c>
      <c r="AQ377" s="7" t="n">
        <v>0.0</v>
      </c>
      <c r="AR377" s="6" t="inlineStr">
        <is>
          <t>2022/01/01</t>
        </is>
      </c>
      <c r="AS377" s="6" t="inlineStr">
        <is>
          <t>2022/12/31</t>
        </is>
      </c>
      <c r="AT377" s="6" t="inlineStr">
        <is>
          <t/>
        </is>
      </c>
      <c r="AU377" s="7" t="n">
        <v>42.0</v>
      </c>
      <c r="AV377" s="7" t="n">
        <v>42.0</v>
      </c>
      <c r="AW377" s="7" t="n">
        <v>42.0</v>
      </c>
      <c r="AX377" s="7" t="n">
        <v>42.0</v>
      </c>
      <c r="AY377" s="7" t="inlineStr">
        <is>
          <t/>
        </is>
      </c>
    </row>
    <row r="378">
      <c r="A378" s="2" t="n">
        <v>368.0</v>
      </c>
      <c r="B378" t="inlineStr">
        <is>
          <t>FILA_368</t>
        </is>
      </c>
      <c r="C378" s="7" t="inlineStr">
        <is>
          <t>1 SI</t>
        </is>
      </c>
      <c r="D378" s="7" t="inlineStr">
        <is>
          <t/>
        </is>
      </c>
      <c r="E378" s="7" t="inlineStr">
        <is>
          <t>0399-2021</t>
        </is>
      </c>
      <c r="F378" s="6" t="inlineStr">
        <is>
          <t>2021/12/26</t>
        </is>
      </c>
      <c r="G378" s="7" t="inlineStr">
        <is>
          <t>LINA MARIA BUSTAMANTE SÁNCHEZ</t>
        </is>
      </c>
      <c r="H378" s="7" t="n">
        <v>5.2153648E7</v>
      </c>
      <c r="I378" s="7" t="inlineStr">
        <is>
          <t>GERENTE</t>
        </is>
      </c>
      <c r="J378" s="7" t="inlineStr">
        <is>
          <t>6 SEIS VECES</t>
        </is>
      </c>
      <c r="K378" s="7" t="inlineStr">
        <is>
          <t>2 ARRENDAMIENTO y/o ADQUISICIÓN DE INMUEBLES</t>
        </is>
      </c>
      <c r="L378" s="7" t="inlineStr">
        <is>
          <t/>
        </is>
      </c>
      <c r="M378" s="7" t="inlineStr">
        <is>
          <t>EL ARRENDADOR concede a título de arrendamiento a EL ARRENDATARIO, quien lo acepta a igual título, el uso y goce con todos sus usos, costumbres, mejoras y anexidades, el espacio ubicado en el municipio de Sonsón (Ant), localizado en la CALLE 16 # 7-151, al interior de la E.S.E Hospital San Juan De Dios de Sonsón, para llevar a cabo todas las actividades administrativas, en cuanto a la pr</t>
        </is>
      </c>
      <c r="N378" s="7" t="n">
        <v>9600000.0</v>
      </c>
      <c r="O378" s="7" t="inlineStr">
        <is>
          <t>2 NO</t>
        </is>
      </c>
      <c r="P378" s="7"/>
      <c r="Q378" s="7" t="inlineStr">
        <is>
          <t/>
        </is>
      </c>
      <c r="R378" s="7" t="inlineStr">
        <is>
          <t>2 PERSONA JURÍDICA</t>
        </is>
      </c>
      <c r="S378" s="7" t="inlineStr">
        <is>
          <t>1 NIT</t>
        </is>
      </c>
      <c r="T378" s="7"/>
      <c r="U378" s="7" t="n">
        <v>8.90980003E8</v>
      </c>
      <c r="V378" s="7" t="inlineStr">
        <is>
          <t>6 DV 5</t>
        </is>
      </c>
      <c r="W378" s="7" t="inlineStr">
        <is>
          <t/>
        </is>
      </c>
      <c r="X378" s="7" t="inlineStr">
        <is>
          <t>ESE HOSPITAL SAN JUAN DE DIOS - SONSON</t>
        </is>
      </c>
      <c r="Y378" s="7" t="inlineStr">
        <is>
          <t>2 SUPERVISOR</t>
        </is>
      </c>
      <c r="Z378" s="7" t="inlineStr">
        <is>
          <t>5 NO SE TIENE ESTE TIPO DE SEGUIMIENTO EN EL CONTRATO</t>
        </is>
      </c>
      <c r="AA378" s="7"/>
      <c r="AB378" s="7"/>
      <c r="AC378" s="7" t="inlineStr">
        <is>
          <t/>
        </is>
      </c>
      <c r="AD378" s="7" t="inlineStr">
        <is>
          <t/>
        </is>
      </c>
      <c r="AE378" s="7" t="inlineStr">
        <is>
          <t/>
        </is>
      </c>
      <c r="AF378" s="7" t="inlineStr">
        <is>
          <t>3 CÉDULA DE CIUDADANÍA</t>
        </is>
      </c>
      <c r="AG378" s="7" t="n">
        <v>4.3543922E7</v>
      </c>
      <c r="AH378" s="7"/>
      <c r="AI378" s="7" t="inlineStr">
        <is>
          <t/>
        </is>
      </c>
      <c r="AJ378" s="7" t="inlineStr">
        <is>
          <t/>
        </is>
      </c>
      <c r="AK378" s="7" t="inlineStr">
        <is>
          <t>LUZ DARY ROMAN FRANCO</t>
        </is>
      </c>
      <c r="AL378" s="7" t="n">
        <v>360.0</v>
      </c>
      <c r="AM378" s="7" t="inlineStr">
        <is>
          <t>3 NO PACTADOS</t>
        </is>
      </c>
      <c r="AN378" s="7" t="n">
        <v>0.0</v>
      </c>
      <c r="AO378" s="7" t="inlineStr">
        <is>
          <t>4 NO SE HA ADICIONADO NI EN VALOR y EN TIEMPO</t>
        </is>
      </c>
      <c r="AP378" s="7" t="n">
        <v>0.0</v>
      </c>
      <c r="AQ378" s="7" t="n">
        <v>0.0</v>
      </c>
      <c r="AR378" s="6" t="inlineStr">
        <is>
          <t>2021/12/26</t>
        </is>
      </c>
      <c r="AS378" s="6" t="inlineStr">
        <is>
          <t>2022/12/25</t>
        </is>
      </c>
      <c r="AT378" s="6" t="inlineStr">
        <is>
          <t/>
        </is>
      </c>
      <c r="AU378" s="7" t="n">
        <v>43.0</v>
      </c>
      <c r="AV378" s="7" t="n">
        <v>43.0</v>
      </c>
      <c r="AW378" s="7" t="n">
        <v>43.0</v>
      </c>
      <c r="AX378" s="7" t="n">
        <v>43.0</v>
      </c>
      <c r="AY378" s="7" t="inlineStr">
        <is>
          <t/>
        </is>
      </c>
    </row>
    <row r="379">
      <c r="A379" s="2" t="n">
        <v>369.0</v>
      </c>
      <c r="B379" t="inlineStr">
        <is>
          <t>FILA_369</t>
        </is>
      </c>
      <c r="C379" s="7" t="inlineStr">
        <is>
          <t>1 SI</t>
        </is>
      </c>
      <c r="D379" s="7" t="inlineStr">
        <is>
          <t/>
        </is>
      </c>
      <c r="E379" s="7" t="inlineStr">
        <is>
          <t>0001-2022</t>
        </is>
      </c>
      <c r="F379" s="6" t="inlineStr">
        <is>
          <t>2022/01/01</t>
        </is>
      </c>
      <c r="G379" s="7" t="inlineStr">
        <is>
          <t>LINA MARIA BUSTAMANTE SÁNCHEZ</t>
        </is>
      </c>
      <c r="H379" s="7" t="n">
        <v>5.2153648E7</v>
      </c>
      <c r="I379" s="7" t="inlineStr">
        <is>
          <t>GERENTE</t>
        </is>
      </c>
      <c r="J379" s="7" t="inlineStr">
        <is>
          <t>5 CINCO VECES</t>
        </is>
      </c>
      <c r="K379" s="7" t="inlineStr">
        <is>
          <t>24 PRESTACIÓN DE SERVICIOS DE SALUD</t>
        </is>
      </c>
      <c r="L379" s="7" t="inlineStr">
        <is>
          <t/>
        </is>
      </c>
      <c r="M379" s="7" t="inlineStr">
        <is>
          <t>LA CONTRATISTA, se obliga a Prestar servicios integrales de salud de baja y mediana complejidad a los afiliados del Régimen subsidiado, contributivo (Movilidad ascendente) y en estado de portabilidad de Savia Salud EPS, del Municipio de Valdivia y que se encuentren debidamente registrados en la base de datos que dispone la EPS y con derecho a los servicios contenidos en el Plan de Benefi</t>
        </is>
      </c>
      <c r="N379" s="7" t="n">
        <v>7.7E7</v>
      </c>
      <c r="O379" s="7" t="inlineStr">
        <is>
          <t>2 NO</t>
        </is>
      </c>
      <c r="P379" s="7"/>
      <c r="Q379" s="7" t="inlineStr">
        <is>
          <t/>
        </is>
      </c>
      <c r="R379" s="7" t="inlineStr">
        <is>
          <t>2 PERSONA JURÍDICA</t>
        </is>
      </c>
      <c r="S379" s="7" t="inlineStr">
        <is>
          <t>1 NIT</t>
        </is>
      </c>
      <c r="T379" s="7"/>
      <c r="U379" s="7" t="n">
        <v>8.91982129E8</v>
      </c>
      <c r="V379" s="7" t="inlineStr">
        <is>
          <t>8 DV 7</t>
        </is>
      </c>
      <c r="W379" s="7" t="inlineStr">
        <is>
          <t/>
        </is>
      </c>
      <c r="X379" s="7" t="inlineStr">
        <is>
          <t>E.S.E. HOSPITAL SAN JUAN DE DIOS_VALDIVIA</t>
        </is>
      </c>
      <c r="Y379" s="7" t="inlineStr">
        <is>
          <t>2 SUPERVISOR</t>
        </is>
      </c>
      <c r="Z379" s="7" t="inlineStr">
        <is>
          <t>5 NO SE TIENE ESTE TIPO DE SEGUIMIENTO EN EL CONTRATO</t>
        </is>
      </c>
      <c r="AA379" s="7"/>
      <c r="AB379" s="7"/>
      <c r="AC379" s="7" t="inlineStr">
        <is>
          <t/>
        </is>
      </c>
      <c r="AD379" s="7" t="inlineStr">
        <is>
          <t/>
        </is>
      </c>
      <c r="AE379" s="7" t="inlineStr">
        <is>
          <t/>
        </is>
      </c>
      <c r="AF379" s="7" t="inlineStr">
        <is>
          <t>3 CÉDULA DE CIUDADANÍA</t>
        </is>
      </c>
      <c r="AG379" s="7" t="n">
        <v>1.9469469E7</v>
      </c>
      <c r="AH379" s="7"/>
      <c r="AI379" s="7" t="inlineStr">
        <is>
          <t/>
        </is>
      </c>
      <c r="AJ379" s="7" t="inlineStr">
        <is>
          <t/>
        </is>
      </c>
      <c r="AK379" s="7" t="inlineStr">
        <is>
          <t>VICTOR ENRIQUE MENDEZ D'LUYZ</t>
        </is>
      </c>
      <c r="AL379" s="7" t="n">
        <v>360.0</v>
      </c>
      <c r="AM379" s="7" t="inlineStr">
        <is>
          <t>3 NO PACTADOS</t>
        </is>
      </c>
      <c r="AN379" s="7" t="n">
        <v>0.0</v>
      </c>
      <c r="AO379" s="7" t="inlineStr">
        <is>
          <t>4 NO SE HA ADICIONADO NI EN VALOR y EN TIEMPO</t>
        </is>
      </c>
      <c r="AP379" s="7" t="n">
        <v>0.0</v>
      </c>
      <c r="AQ379" s="7" t="n">
        <v>0.0</v>
      </c>
      <c r="AR379" s="6" t="inlineStr">
        <is>
          <t>2022/01/01</t>
        </is>
      </c>
      <c r="AS379" s="6" t="inlineStr">
        <is>
          <t>2022/12/31</t>
        </is>
      </c>
      <c r="AT379" s="6" t="inlineStr">
        <is>
          <t/>
        </is>
      </c>
      <c r="AU379" s="7" t="n">
        <v>42.0</v>
      </c>
      <c r="AV379" s="7" t="n">
        <v>40.0</v>
      </c>
      <c r="AW379" s="7" t="n">
        <v>42.0</v>
      </c>
      <c r="AX379" s="7" t="n">
        <v>40.0</v>
      </c>
      <c r="AY379" s="7" t="inlineStr">
        <is>
          <t>0</t>
        </is>
      </c>
    </row>
    <row r="380">
      <c r="A380" s="2" t="n">
        <v>370.0</v>
      </c>
      <c r="B380" t="inlineStr">
        <is>
          <t>FILA_370</t>
        </is>
      </c>
      <c r="C380" s="7" t="inlineStr">
        <is>
          <t>1 SI</t>
        </is>
      </c>
      <c r="D380" s="7" t="inlineStr">
        <is>
          <t/>
        </is>
      </c>
      <c r="E380" s="7" t="inlineStr">
        <is>
          <t>0002-2022</t>
        </is>
      </c>
      <c r="F380" s="6" t="inlineStr">
        <is>
          <t>2022/01/01</t>
        </is>
      </c>
      <c r="G380" s="7" t="inlineStr">
        <is>
          <t>LINA MARIA BUSTAMANTE SÁNCHEZ</t>
        </is>
      </c>
      <c r="H380" s="7" t="n">
        <v>5.2153648E7</v>
      </c>
      <c r="I380" s="7" t="inlineStr">
        <is>
          <t>GERENTE</t>
        </is>
      </c>
      <c r="J380" s="7" t="inlineStr">
        <is>
          <t>5 CINCO VECES</t>
        </is>
      </c>
      <c r="K380" s="7" t="inlineStr">
        <is>
          <t>24 PRESTACIÓN DE SERVICIOS DE SALUD</t>
        </is>
      </c>
      <c r="L380" s="7" t="inlineStr">
        <is>
          <t/>
        </is>
      </c>
      <c r="M380" s="7" t="inlineStr">
        <is>
          <t>Prestar servicios de alojamiento, alimentación y cuidado básico a los afiliados de Savia Salud EPS del Departamento de Antioquia con diagnóstico de enfermedad mental, discapacidad mental o ambas condiciones</t>
        </is>
      </c>
      <c r="N380" s="7" t="n">
        <v>8.0E8</v>
      </c>
      <c r="O380" s="7" t="inlineStr">
        <is>
          <t>2 NO</t>
        </is>
      </c>
      <c r="P380" s="7"/>
      <c r="Q380" s="7" t="inlineStr">
        <is>
          <t/>
        </is>
      </c>
      <c r="R380" s="7" t="inlineStr">
        <is>
          <t>2 PERSONA JURÍDICA</t>
        </is>
      </c>
      <c r="S380" s="7" t="inlineStr">
        <is>
          <t>1 NIT</t>
        </is>
      </c>
      <c r="T380" s="7"/>
      <c r="U380" s="7" t="n">
        <v>9.00816979E8</v>
      </c>
      <c r="V380" s="7" t="inlineStr">
        <is>
          <t>3 DV 2</t>
        </is>
      </c>
      <c r="W380" s="7" t="inlineStr">
        <is>
          <t/>
        </is>
      </c>
      <c r="X380" s="7" t="inlineStr">
        <is>
          <t>HOGAR DE PASO SANTA TERESITA S.A.S</t>
        </is>
      </c>
      <c r="Y380" s="7" t="inlineStr">
        <is>
          <t>2 SUPERVISOR</t>
        </is>
      </c>
      <c r="Z380" s="7" t="inlineStr">
        <is>
          <t>5 NO SE TIENE ESTE TIPO DE SEGUIMIENTO EN EL CONTRATO</t>
        </is>
      </c>
      <c r="AA380" s="7"/>
      <c r="AB380" s="7"/>
      <c r="AC380" s="7" t="inlineStr">
        <is>
          <t/>
        </is>
      </c>
      <c r="AD380" s="7" t="inlineStr">
        <is>
          <t/>
        </is>
      </c>
      <c r="AE380" s="7" t="inlineStr">
        <is>
          <t/>
        </is>
      </c>
      <c r="AF380" s="7" t="inlineStr">
        <is>
          <t>3 CÉDULA DE CIUDADANÍA</t>
        </is>
      </c>
      <c r="AG380" s="7" t="n">
        <v>4.3221137E7</v>
      </c>
      <c r="AH380" s="7"/>
      <c r="AI380" s="7" t="inlineStr">
        <is>
          <t/>
        </is>
      </c>
      <c r="AJ380" s="7" t="inlineStr">
        <is>
          <t/>
        </is>
      </c>
      <c r="AK380" s="7" t="inlineStr">
        <is>
          <t>DIANA SUSEL RESTREPO SALAZAR</t>
        </is>
      </c>
      <c r="AL380" s="7" t="n">
        <v>360.0</v>
      </c>
      <c r="AM380" s="7" t="inlineStr">
        <is>
          <t>3 NO PACTADOS</t>
        </is>
      </c>
      <c r="AN380" s="7" t="n">
        <v>0.0</v>
      </c>
      <c r="AO380" s="7" t="inlineStr">
        <is>
          <t>4 NO SE HA ADICIONADO NI EN VALOR y EN TIEMPO</t>
        </is>
      </c>
      <c r="AP380" s="7" t="n">
        <v>0.0</v>
      </c>
      <c r="AQ380" s="7" t="n">
        <v>0.0</v>
      </c>
      <c r="AR380" s="6" t="inlineStr">
        <is>
          <t>2022/01/01</t>
        </is>
      </c>
      <c r="AS380" s="6" t="inlineStr">
        <is>
          <t>2022/12/31</t>
        </is>
      </c>
      <c r="AT380" s="6" t="inlineStr">
        <is>
          <t/>
        </is>
      </c>
      <c r="AU380" s="7" t="n">
        <v>42.0</v>
      </c>
      <c r="AV380" s="7" t="n">
        <v>42.0</v>
      </c>
      <c r="AW380" s="7" t="n">
        <v>42.0</v>
      </c>
      <c r="AX380" s="7" t="n">
        <v>41.0</v>
      </c>
      <c r="AY380" s="7" t="inlineStr">
        <is>
          <t>0</t>
        </is>
      </c>
    </row>
    <row r="381">
      <c r="A381" s="2" t="n">
        <v>371.0</v>
      </c>
      <c r="B381" t="inlineStr">
        <is>
          <t>FILA_371</t>
        </is>
      </c>
      <c r="C381" s="7" t="inlineStr">
        <is>
          <t>1 SI</t>
        </is>
      </c>
      <c r="D381" s="7" t="inlineStr">
        <is>
          <t/>
        </is>
      </c>
      <c r="E381" s="7" t="inlineStr">
        <is>
          <t>0003-2022</t>
        </is>
      </c>
      <c r="F381" s="6" t="inlineStr">
        <is>
          <t>2022/01/03</t>
        </is>
      </c>
      <c r="G381" s="7" t="inlineStr">
        <is>
          <t>LINA MARIA BUSTAMANTE SÁNCHEZ</t>
        </is>
      </c>
      <c r="H381" s="7" t="n">
        <v>5.2153648E7</v>
      </c>
      <c r="I381" s="7" t="inlineStr">
        <is>
          <t>GERENTE</t>
        </is>
      </c>
      <c r="J381" s="7" t="inlineStr">
        <is>
          <t>5 CINCO VECES</t>
        </is>
      </c>
      <c r="K381" s="7" t="inlineStr">
        <is>
          <t>2 ARRENDAMIENTO y/o ADQUISICIÓN DE INMUEBLES</t>
        </is>
      </c>
      <c r="L381" s="7" t="inlineStr">
        <is>
          <t/>
        </is>
      </c>
      <c r="M381" s="7" t="inlineStr">
        <is>
          <t>EL ARRENDADOR concede a título de arrendamiento a EL ARRENDATARIO, quien lo acepta a igual título, el uso y goce con todos sus usos, costumbres, mejoras y anexidades, un local comercial ubicado en el Municipio de Cocorná – Antioquia en la CALLE 21 # 23-12, para llevar a cabo todas las actividades administrativas en cuanto a prestación de servicios de autorizaciones a los usuarios afiliad</t>
        </is>
      </c>
      <c r="N381" s="7" t="n">
        <v>9840000.0</v>
      </c>
      <c r="O381" s="7" t="inlineStr">
        <is>
          <t>2 NO</t>
        </is>
      </c>
      <c r="P381" s="7"/>
      <c r="Q381" s="7" t="inlineStr">
        <is>
          <t/>
        </is>
      </c>
      <c r="R381" s="7" t="inlineStr">
        <is>
          <t>1 PERSONA NATURAL</t>
        </is>
      </c>
      <c r="S381" s="7" t="inlineStr">
        <is>
          <t>3 CÉDULA DE CIUDADANÍA</t>
        </is>
      </c>
      <c r="T381" s="7" t="n">
        <v>3448792.0</v>
      </c>
      <c r="U381" s="7"/>
      <c r="V381" s="7" t="inlineStr">
        <is>
          <t/>
        </is>
      </c>
      <c r="W381" s="7" t="inlineStr">
        <is>
          <t/>
        </is>
      </c>
      <c r="X381" s="7" t="inlineStr">
        <is>
          <t>FRANCISCO LUIS GÓMEZ SOTO (COCORNA)</t>
        </is>
      </c>
      <c r="Y381" s="7" t="inlineStr">
        <is>
          <t>2 SUPERVISOR</t>
        </is>
      </c>
      <c r="Z381" s="7" t="inlineStr">
        <is>
          <t>5 NO SE TIENE ESTE TIPO DE SEGUIMIENTO EN EL CONTRATO</t>
        </is>
      </c>
      <c r="AA381" s="7"/>
      <c r="AB381" s="7"/>
      <c r="AC381" s="7" t="inlineStr">
        <is>
          <t/>
        </is>
      </c>
      <c r="AD381" s="7" t="inlineStr">
        <is>
          <t/>
        </is>
      </c>
      <c r="AE381" s="7" t="inlineStr">
        <is>
          <t/>
        </is>
      </c>
      <c r="AF381" s="7" t="inlineStr">
        <is>
          <t>3 CÉDULA DE CIUDADANÍA</t>
        </is>
      </c>
      <c r="AG381" s="7" t="n">
        <v>4.3543922E7</v>
      </c>
      <c r="AH381" s="7"/>
      <c r="AI381" s="7" t="inlineStr">
        <is>
          <t/>
        </is>
      </c>
      <c r="AJ381" s="7" t="inlineStr">
        <is>
          <t/>
        </is>
      </c>
      <c r="AK381" s="7" t="inlineStr">
        <is>
          <t>LUZ DARY ROMAN FRANCO</t>
        </is>
      </c>
      <c r="AL381" s="7" t="n">
        <v>360.0</v>
      </c>
      <c r="AM381" s="7" t="inlineStr">
        <is>
          <t>3 NO PACTADOS</t>
        </is>
      </c>
      <c r="AN381" s="7" t="n">
        <v>0.0</v>
      </c>
      <c r="AO381" s="7" t="inlineStr">
        <is>
          <t>4 NO SE HA ADICIONADO NI EN VALOR y EN TIEMPO</t>
        </is>
      </c>
      <c r="AP381" s="7" t="n">
        <v>0.0</v>
      </c>
      <c r="AQ381" s="7" t="n">
        <v>0.0</v>
      </c>
      <c r="AR381" s="6" t="inlineStr">
        <is>
          <t>2022/01/04</t>
        </is>
      </c>
      <c r="AS381" s="6" t="inlineStr">
        <is>
          <t>2023/01/03</t>
        </is>
      </c>
      <c r="AT381" s="6" t="inlineStr">
        <is>
          <t/>
        </is>
      </c>
      <c r="AU381" s="7" t="n">
        <v>41.0</v>
      </c>
      <c r="AV381" s="7" t="n">
        <v>41.0</v>
      </c>
      <c r="AW381" s="7" t="n">
        <v>41.0</v>
      </c>
      <c r="AX381" s="7" t="n">
        <v>41.0</v>
      </c>
      <c r="AY381" s="7" t="inlineStr">
        <is>
          <t/>
        </is>
      </c>
    </row>
    <row r="382">
      <c r="A382" s="2" t="n">
        <v>372.0</v>
      </c>
      <c r="B382" t="inlineStr">
        <is>
          <t>FILA_372</t>
        </is>
      </c>
      <c r="C382" s="7" t="inlineStr">
        <is>
          <t>1 SI</t>
        </is>
      </c>
      <c r="D382" s="7" t="inlineStr">
        <is>
          <t/>
        </is>
      </c>
      <c r="E382" s="7" t="inlineStr">
        <is>
          <t>0004-2022</t>
        </is>
      </c>
      <c r="F382" s="6" t="inlineStr">
        <is>
          <t>2022/01/01</t>
        </is>
      </c>
      <c r="G382" s="7" t="inlineStr">
        <is>
          <t>LINA MARIA BUSTAMANTE SÁNCHEZ</t>
        </is>
      </c>
      <c r="H382" s="7" t="n">
        <v>5.2153648E7</v>
      </c>
      <c r="I382" s="7" t="inlineStr">
        <is>
          <t>GERENTE</t>
        </is>
      </c>
      <c r="J382" s="7" t="inlineStr">
        <is>
          <t>5 CINCO VECES</t>
        </is>
      </c>
      <c r="K382" s="7" t="inlineStr">
        <is>
          <t>27 RENTING</t>
        </is>
      </c>
      <c r="L382" s="7" t="inlineStr">
        <is>
          <t/>
        </is>
      </c>
      <c r="M382" s="7" t="inlineStr">
        <is>
          <t>OKORUM TECHNOLOGIES S.A.S entregará a SAVIA SALUD EPS en calidad de renting una plataforma Web para 1) la gestión integral de las tecnologías en salud no incluidas en el plan de beneficios en salud con cargo a la UPC y servicios complementarios, prescritas a los usuarios afiliados a Savia Salud EPS en el régimen contributivo y subsidiado a través de la plataforma de prescripción Mipres o</t>
        </is>
      </c>
      <c r="N382" s="7" t="n">
        <v>1.40465664E8</v>
      </c>
      <c r="O382" s="7" t="inlineStr">
        <is>
          <t>2 NO</t>
        </is>
      </c>
      <c r="P382" s="7"/>
      <c r="Q382" s="7" t="inlineStr">
        <is>
          <t/>
        </is>
      </c>
      <c r="R382" s="7" t="inlineStr">
        <is>
          <t>2 PERSONA JURÍDICA</t>
        </is>
      </c>
      <c r="S382" s="7" t="inlineStr">
        <is>
          <t>1 NIT</t>
        </is>
      </c>
      <c r="T382" s="7"/>
      <c r="U382" s="7" t="n">
        <v>9.00210246E8</v>
      </c>
      <c r="V382" s="7" t="inlineStr">
        <is>
          <t>1 DV 0</t>
        </is>
      </c>
      <c r="W382" s="7" t="inlineStr">
        <is>
          <t/>
        </is>
      </c>
      <c r="X382" s="7" t="inlineStr">
        <is>
          <t>OKORUM TECHNOLOGIES S.A.S.</t>
        </is>
      </c>
      <c r="Y382" s="7" t="inlineStr">
        <is>
          <t>2 SUPERVISOR</t>
        </is>
      </c>
      <c r="Z382" s="7" t="inlineStr">
        <is>
          <t>5 NO SE TIENE ESTE TIPO DE SEGUIMIENTO EN EL CONTRATO</t>
        </is>
      </c>
      <c r="AA382" s="7"/>
      <c r="AB382" s="7"/>
      <c r="AC382" s="7" t="inlineStr">
        <is>
          <t/>
        </is>
      </c>
      <c r="AD382" s="7" t="inlineStr">
        <is>
          <t/>
        </is>
      </c>
      <c r="AE382" s="7" t="inlineStr">
        <is>
          <t/>
        </is>
      </c>
      <c r="AF382" s="7" t="inlineStr">
        <is>
          <t>3 CÉDULA DE CIUDADANÍA</t>
        </is>
      </c>
      <c r="AG382" s="7" t="n">
        <v>7.1746483E7</v>
      </c>
      <c r="AH382" s="7"/>
      <c r="AI382" s="7" t="inlineStr">
        <is>
          <t/>
        </is>
      </c>
      <c r="AJ382" s="7" t="inlineStr">
        <is>
          <t/>
        </is>
      </c>
      <c r="AK382" s="7" t="inlineStr">
        <is>
          <t>IVAN DARIO MERIZALDE GARTNER</t>
        </is>
      </c>
      <c r="AL382" s="7" t="n">
        <v>360.0</v>
      </c>
      <c r="AM382" s="7" t="inlineStr">
        <is>
          <t>3 NO PACTADOS</t>
        </is>
      </c>
      <c r="AN382" s="7" t="n">
        <v>0.0</v>
      </c>
      <c r="AO382" s="7" t="inlineStr">
        <is>
          <t>4 NO SE HA ADICIONADO NI EN VALOR y EN TIEMPO</t>
        </is>
      </c>
      <c r="AP382" s="7" t="n">
        <v>0.0</v>
      </c>
      <c r="AQ382" s="7" t="n">
        <v>0.0</v>
      </c>
      <c r="AR382" s="6" t="inlineStr">
        <is>
          <t>2022/01/01</t>
        </is>
      </c>
      <c r="AS382" s="6" t="inlineStr">
        <is>
          <t>2022/12/31</t>
        </is>
      </c>
      <c r="AT382" s="6" t="inlineStr">
        <is>
          <t/>
        </is>
      </c>
      <c r="AU382" s="7" t="n">
        <v>33.0</v>
      </c>
      <c r="AV382" s="7" t="n">
        <v>33.0</v>
      </c>
      <c r="AW382" s="7" t="n">
        <v>33.0</v>
      </c>
      <c r="AX382" s="7" t="n">
        <v>33.0</v>
      </c>
      <c r="AY382" s="7" t="inlineStr">
        <is>
          <t/>
        </is>
      </c>
    </row>
    <row r="383">
      <c r="A383" s="2" t="n">
        <v>373.0</v>
      </c>
      <c r="B383" t="inlineStr">
        <is>
          <t>FILA_373</t>
        </is>
      </c>
      <c r="C383" s="7" t="inlineStr">
        <is>
          <t>1 SI</t>
        </is>
      </c>
      <c r="D383" s="7" t="inlineStr">
        <is>
          <t/>
        </is>
      </c>
      <c r="E383" s="7" t="inlineStr">
        <is>
          <t>0005-2022</t>
        </is>
      </c>
      <c r="F383" s="6" t="inlineStr">
        <is>
          <t>2022/01/01</t>
        </is>
      </c>
      <c r="G383" s="7" t="inlineStr">
        <is>
          <t>LINA MARIA BUSTAMANTE SÁNCHEZ</t>
        </is>
      </c>
      <c r="H383" s="7" t="n">
        <v>5.2153648E7</v>
      </c>
      <c r="I383" s="7" t="inlineStr">
        <is>
          <t>GERENTE</t>
        </is>
      </c>
      <c r="J383" s="7" t="inlineStr">
        <is>
          <t>5 CINCO VECES</t>
        </is>
      </c>
      <c r="K383" s="7" t="inlineStr">
        <is>
          <t>23 PRESTACIÓN DE SERVICIOS</t>
        </is>
      </c>
      <c r="L383" s="7" t="inlineStr">
        <is>
          <t/>
        </is>
      </c>
      <c r="M383" s="7" t="inlineStr">
        <is>
          <t>Prestar el servicio tecnológico de recepción y validación de la facturación electrónica emitida por los proveedores, así como la generación y distribución de la facturación electrónica generada por SAVIA SALUD EPS.</t>
        </is>
      </c>
      <c r="N383" s="7" t="n">
        <v>4.1640242E7</v>
      </c>
      <c r="O383" s="7" t="inlineStr">
        <is>
          <t>2 NO</t>
        </is>
      </c>
      <c r="P383" s="7"/>
      <c r="Q383" s="7" t="inlineStr">
        <is>
          <t/>
        </is>
      </c>
      <c r="R383" s="7" t="inlineStr">
        <is>
          <t>2 PERSONA JURÍDICA</t>
        </is>
      </c>
      <c r="S383" s="7" t="inlineStr">
        <is>
          <t>1 NIT</t>
        </is>
      </c>
      <c r="T383" s="7"/>
      <c r="U383" s="7" t="n">
        <v>9.00379787E8</v>
      </c>
      <c r="V383" s="7" t="inlineStr">
        <is>
          <t>2 DV 1</t>
        </is>
      </c>
      <c r="W383" s="7" t="inlineStr">
        <is>
          <t/>
        </is>
      </c>
      <c r="X383" s="7" t="inlineStr">
        <is>
          <t>SOCIEDAD DE EXPLOTACION DE REDES ELECTRONICAS Y SERVICIOS DE COLOMBIA S.A.S.</t>
        </is>
      </c>
      <c r="Y383" s="7" t="inlineStr">
        <is>
          <t>2 SUPERVISOR</t>
        </is>
      </c>
      <c r="Z383" s="7" t="inlineStr">
        <is>
          <t>5 NO SE TIENE ESTE TIPO DE SEGUIMIENTO EN EL CONTRATO</t>
        </is>
      </c>
      <c r="AA383" s="7"/>
      <c r="AB383" s="7"/>
      <c r="AC383" s="7" t="inlineStr">
        <is>
          <t/>
        </is>
      </c>
      <c r="AD383" s="7" t="inlineStr">
        <is>
          <t/>
        </is>
      </c>
      <c r="AE383" s="7" t="inlineStr">
        <is>
          <t/>
        </is>
      </c>
      <c r="AF383" s="7" t="inlineStr">
        <is>
          <t>3 CÉDULA DE CIUDADANÍA</t>
        </is>
      </c>
      <c r="AG383" s="7" t="n">
        <v>7.1746483E7</v>
      </c>
      <c r="AH383" s="7"/>
      <c r="AI383" s="7" t="inlineStr">
        <is>
          <t/>
        </is>
      </c>
      <c r="AJ383" s="7" t="inlineStr">
        <is>
          <t/>
        </is>
      </c>
      <c r="AK383" s="7" t="inlineStr">
        <is>
          <t>IVAN DARIO MERIZALDE GARTNER</t>
        </is>
      </c>
      <c r="AL383" s="7" t="n">
        <v>360.0</v>
      </c>
      <c r="AM383" s="7" t="inlineStr">
        <is>
          <t>3 NO PACTADOS</t>
        </is>
      </c>
      <c r="AN383" s="7" t="n">
        <v>0.0</v>
      </c>
      <c r="AO383" s="7" t="inlineStr">
        <is>
          <t>4 NO SE HA ADICIONADO NI EN VALOR y EN TIEMPO</t>
        </is>
      </c>
      <c r="AP383" s="7" t="n">
        <v>0.0</v>
      </c>
      <c r="AQ383" s="7" t="n">
        <v>0.0</v>
      </c>
      <c r="AR383" s="6" t="inlineStr">
        <is>
          <t>2022/01/01</t>
        </is>
      </c>
      <c r="AS383" s="6" t="inlineStr">
        <is>
          <t>2022/12/31</t>
        </is>
      </c>
      <c r="AT383" s="6" t="inlineStr">
        <is>
          <t/>
        </is>
      </c>
      <c r="AU383" s="7" t="n">
        <v>33.0</v>
      </c>
      <c r="AV383" s="7" t="n">
        <v>33.0</v>
      </c>
      <c r="AW383" s="7" t="n">
        <v>33.0</v>
      </c>
      <c r="AX383" s="7" t="n">
        <v>23.0</v>
      </c>
      <c r="AY383" s="7" t="inlineStr">
        <is>
          <t/>
        </is>
      </c>
    </row>
    <row r="384">
      <c r="A384" s="2" t="n">
        <v>374.0</v>
      </c>
      <c r="B384" t="inlineStr">
        <is>
          <t>FILA_374</t>
        </is>
      </c>
      <c r="C384" s="7" t="inlineStr">
        <is>
          <t>1 SI</t>
        </is>
      </c>
      <c r="D384" s="7" t="inlineStr">
        <is>
          <t/>
        </is>
      </c>
      <c r="E384" s="7" t="inlineStr">
        <is>
          <t>0006-2022</t>
        </is>
      </c>
      <c r="F384" s="6" t="inlineStr">
        <is>
          <t>2022/01/01</t>
        </is>
      </c>
      <c r="G384" s="7" t="inlineStr">
        <is>
          <t>LINA MARIA BUSTAMANTE SÁNCHEZ</t>
        </is>
      </c>
      <c r="H384" s="7" t="n">
        <v>5.2153648E7</v>
      </c>
      <c r="I384" s="7" t="inlineStr">
        <is>
          <t>GERENTE</t>
        </is>
      </c>
      <c r="J384" s="7" t="inlineStr">
        <is>
          <t>5 CINCO VECES</t>
        </is>
      </c>
      <c r="K384" s="7" t="inlineStr">
        <is>
          <t>24 PRESTACIÓN DE SERVICIOS DE SALUD</t>
        </is>
      </c>
      <c r="L384" s="7" t="inlineStr">
        <is>
          <t/>
        </is>
      </c>
      <c r="M384" s="7" t="inlineStr">
        <is>
          <t>LA CONTRATISTA, se obliga a Prestar servicios integrales de salud de baja y mediana complejidad a los afiliados del Régimen subsidiado, contributivo (Movilidad ascendente) y en estado de portabilidad de Savia Salud EPS, del Municipio de Copacabana y que se encuentren debidamente registrados en la base de datos que dispone la EPS y con derecho a los servicios contenidos en el Plan de Bene</t>
        </is>
      </c>
      <c r="N384" s="7" t="n">
        <v>3.704876551E9</v>
      </c>
      <c r="O384" s="7" t="inlineStr">
        <is>
          <t>2 NO</t>
        </is>
      </c>
      <c r="P384" s="7"/>
      <c r="Q384" s="7" t="inlineStr">
        <is>
          <t/>
        </is>
      </c>
      <c r="R384" s="7" t="inlineStr">
        <is>
          <t>2 PERSONA JURÍDICA</t>
        </is>
      </c>
      <c r="S384" s="7" t="inlineStr">
        <is>
          <t>1 NIT</t>
        </is>
      </c>
      <c r="T384" s="7"/>
      <c r="U384" s="7" t="n">
        <v>8.90980949E8</v>
      </c>
      <c r="V384" s="7" t="inlineStr">
        <is>
          <t>8 DV 7</t>
        </is>
      </c>
      <c r="W384" s="7" t="inlineStr">
        <is>
          <t/>
        </is>
      </c>
      <c r="X384" s="7" t="inlineStr">
        <is>
          <t>ESE HOSPITAL SANTA MARGARITA_COPACABANA</t>
        </is>
      </c>
      <c r="Y384" s="7" t="inlineStr">
        <is>
          <t>2 SUPERVISOR</t>
        </is>
      </c>
      <c r="Z384" s="7" t="inlineStr">
        <is>
          <t>5 NO SE TIENE ESTE TIPO DE SEGUIMIENTO EN EL CONTRATO</t>
        </is>
      </c>
      <c r="AA384" s="7"/>
      <c r="AB384" s="7"/>
      <c r="AC384" s="7" t="inlineStr">
        <is>
          <t/>
        </is>
      </c>
      <c r="AD384" s="7" t="inlineStr">
        <is>
          <t/>
        </is>
      </c>
      <c r="AE384" s="7" t="inlineStr">
        <is>
          <t/>
        </is>
      </c>
      <c r="AF384" s="7" t="inlineStr">
        <is>
          <t>3 CÉDULA DE CIUDADANÍA</t>
        </is>
      </c>
      <c r="AG384" s="7" t="n">
        <v>3.0235383E7</v>
      </c>
      <c r="AH384" s="7"/>
      <c r="AI384" s="7" t="inlineStr">
        <is>
          <t/>
        </is>
      </c>
      <c r="AJ384" s="7" t="inlineStr">
        <is>
          <t/>
        </is>
      </c>
      <c r="AK384" s="7" t="inlineStr">
        <is>
          <t>DIANA SOFIA TREJOS OBANDO</t>
        </is>
      </c>
      <c r="AL384" s="7" t="n">
        <v>360.0</v>
      </c>
      <c r="AM384" s="7" t="inlineStr">
        <is>
          <t>3 NO PACTADOS</t>
        </is>
      </c>
      <c r="AN384" s="7" t="n">
        <v>0.0</v>
      </c>
      <c r="AO384" s="7" t="inlineStr">
        <is>
          <t>4 NO SE HA ADICIONADO NI EN VALOR y EN TIEMPO</t>
        </is>
      </c>
      <c r="AP384" s="7" t="n">
        <v>0.0</v>
      </c>
      <c r="AQ384" s="7" t="n">
        <v>0.0</v>
      </c>
      <c r="AR384" s="6" t="inlineStr">
        <is>
          <t>2022/01/01</t>
        </is>
      </c>
      <c r="AS384" s="6" t="inlineStr">
        <is>
          <t>2022/12/31</t>
        </is>
      </c>
      <c r="AT384" s="6" t="inlineStr">
        <is>
          <t/>
        </is>
      </c>
      <c r="AU384" s="7" t="n">
        <v>42.0</v>
      </c>
      <c r="AV384" s="7" t="n">
        <v>40.0</v>
      </c>
      <c r="AW384" s="7" t="n">
        <v>42.0</v>
      </c>
      <c r="AX384" s="7" t="n">
        <v>80.0</v>
      </c>
      <c r="AY384" s="7" t="inlineStr">
        <is>
          <t>Novedades presentadas en el proceso de facturación por parte del prestador, que se encuentran en proceso de validación.</t>
        </is>
      </c>
    </row>
    <row r="385">
      <c r="A385" s="2" t="n">
        <v>375.0</v>
      </c>
      <c r="B385" t="inlineStr">
        <is>
          <t>FILA_375</t>
        </is>
      </c>
      <c r="C385" s="7" t="inlineStr">
        <is>
          <t>1 SI</t>
        </is>
      </c>
      <c r="D385" s="7" t="inlineStr">
        <is>
          <t/>
        </is>
      </c>
      <c r="E385" s="7" t="inlineStr">
        <is>
          <t>0007-2022</t>
        </is>
      </c>
      <c r="F385" s="6" t="inlineStr">
        <is>
          <t>2022/01/01</t>
        </is>
      </c>
      <c r="G385" s="7" t="inlineStr">
        <is>
          <t>LINA MARIA BUSTAMANTE SÁNCHEZ</t>
        </is>
      </c>
      <c r="H385" s="7" t="n">
        <v>5.2153648E7</v>
      </c>
      <c r="I385" s="7" t="inlineStr">
        <is>
          <t>GERENTE</t>
        </is>
      </c>
      <c r="J385" s="7" t="inlineStr">
        <is>
          <t>5 CINCO VECES</t>
        </is>
      </c>
      <c r="K385" s="7" t="inlineStr">
        <is>
          <t>24 PRESTACIÓN DE SERVICIOS DE SALUD</t>
        </is>
      </c>
      <c r="L385" s="7" t="inlineStr">
        <is>
          <t/>
        </is>
      </c>
      <c r="M385" s="7" t="inlineStr">
        <is>
          <t>LA CONTRATISTA, se obliga a Prestar servicios integrales de salud de mediana y alta complejidad a los afiliados del Régimen subsidiado, contributivo (Movilidad ascendente) y en estado de portabilidad de Savia Salud EPS, del Municipio de Caldas y que se encuentren debidamente registrados en la base de datos que dispone la EPS y con derecho a los servicios contenidos en el Plan de Benefici</t>
        </is>
      </c>
      <c r="N385" s="7" t="n">
        <v>1.0737896207E10</v>
      </c>
      <c r="O385" s="7" t="inlineStr">
        <is>
          <t>2 NO</t>
        </is>
      </c>
      <c r="P385" s="7"/>
      <c r="Q385" s="7" t="inlineStr">
        <is>
          <t/>
        </is>
      </c>
      <c r="R385" s="7" t="inlineStr">
        <is>
          <t>2 PERSONA JURÍDICA</t>
        </is>
      </c>
      <c r="S385" s="7" t="inlineStr">
        <is>
          <t>1 NIT</t>
        </is>
      </c>
      <c r="T385" s="7"/>
      <c r="U385" s="7" t="n">
        <v>8.90907215E8</v>
      </c>
      <c r="V385" s="7" t="inlineStr">
        <is>
          <t>2 DV 1</t>
        </is>
      </c>
      <c r="W385" s="7" t="inlineStr">
        <is>
          <t/>
        </is>
      </c>
      <c r="X385" s="7" t="inlineStr">
        <is>
          <t>ESE HOSPITAL SAN VICENTE DE PAUL-CALDAS</t>
        </is>
      </c>
      <c r="Y385" s="7" t="inlineStr">
        <is>
          <t>2 SUPERVISOR</t>
        </is>
      </c>
      <c r="Z385" s="7" t="inlineStr">
        <is>
          <t>5 NO SE TIENE ESTE TIPO DE SEGUIMIENTO EN EL CONTRATO</t>
        </is>
      </c>
      <c r="AA385" s="7"/>
      <c r="AB385" s="7"/>
      <c r="AC385" s="7" t="inlineStr">
        <is>
          <t/>
        </is>
      </c>
      <c r="AD385" s="7" t="inlineStr">
        <is>
          <t/>
        </is>
      </c>
      <c r="AE385" s="7" t="inlineStr">
        <is>
          <t/>
        </is>
      </c>
      <c r="AF385" s="7" t="inlineStr">
        <is>
          <t>3 CÉDULA DE CIUDADANÍA</t>
        </is>
      </c>
      <c r="AG385" s="7" t="n">
        <v>3.2791441E7</v>
      </c>
      <c r="AH385" s="7"/>
      <c r="AI385" s="7" t="inlineStr">
        <is>
          <t/>
        </is>
      </c>
      <c r="AJ385" s="7" t="inlineStr">
        <is>
          <t/>
        </is>
      </c>
      <c r="AK385" s="7" t="inlineStr">
        <is>
          <t>MILENA MARGARITA PEREZ CACERES</t>
        </is>
      </c>
      <c r="AL385" s="7" t="n">
        <v>360.0</v>
      </c>
      <c r="AM385" s="7" t="inlineStr">
        <is>
          <t>3 NO PACTADOS</t>
        </is>
      </c>
      <c r="AN385" s="7" t="n">
        <v>0.0</v>
      </c>
      <c r="AO385" s="7" t="inlineStr">
        <is>
          <t>4 NO SE HA ADICIONADO NI EN VALOR y EN TIEMPO</t>
        </is>
      </c>
      <c r="AP385" s="7" t="n">
        <v>0.0</v>
      </c>
      <c r="AQ385" s="7" t="n">
        <v>0.0</v>
      </c>
      <c r="AR385" s="6" t="inlineStr">
        <is>
          <t>2022/01/01</t>
        </is>
      </c>
      <c r="AS385" s="6" t="inlineStr">
        <is>
          <t>2022/12/31</t>
        </is>
      </c>
      <c r="AT385" s="6" t="inlineStr">
        <is>
          <t/>
        </is>
      </c>
      <c r="AU385" s="7" t="n">
        <v>42.0</v>
      </c>
      <c r="AV385" s="7" t="n">
        <v>39.0</v>
      </c>
      <c r="AW385" s="7" t="n">
        <v>42.0</v>
      </c>
      <c r="AX385" s="7" t="n">
        <v>38.0</v>
      </c>
      <c r="AY385" s="7" t="inlineStr">
        <is>
          <t>CONTRATO EN PROCESO DE LEGALIZACIÓN</t>
        </is>
      </c>
    </row>
    <row r="386">
      <c r="A386" s="2" t="n">
        <v>376.0</v>
      </c>
      <c r="B386" t="inlineStr">
        <is>
          <t>FILA_376</t>
        </is>
      </c>
      <c r="C386" s="7" t="inlineStr">
        <is>
          <t>1 SI</t>
        </is>
      </c>
      <c r="D386" s="7" t="inlineStr">
        <is>
          <t/>
        </is>
      </c>
      <c r="E386" s="7" t="inlineStr">
        <is>
          <t>0008-2022</t>
        </is>
      </c>
      <c r="F386" s="6" t="inlineStr">
        <is>
          <t>2022/01/02</t>
        </is>
      </c>
      <c r="G386" s="7" t="inlineStr">
        <is>
          <t>LINA MARIA BUSTAMANTE SÁNCHEZ</t>
        </is>
      </c>
      <c r="H386" s="7" t="n">
        <v>5.2153648E7</v>
      </c>
      <c r="I386" s="7" t="inlineStr">
        <is>
          <t>GERENTE</t>
        </is>
      </c>
      <c r="J386" s="7" t="inlineStr">
        <is>
          <t>5 CINCO VECES</t>
        </is>
      </c>
      <c r="K386" s="7" t="inlineStr">
        <is>
          <t>2 ARRENDAMIENTO y/o ADQUISICIÓN DE INMUEBLES</t>
        </is>
      </c>
      <c r="L386" s="7" t="inlineStr">
        <is>
          <t/>
        </is>
      </c>
      <c r="M386"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747 del sei</t>
        </is>
      </c>
      <c r="N386" s="7" t="n">
        <v>3.24E7</v>
      </c>
      <c r="O386" s="7" t="inlineStr">
        <is>
          <t>2 NO</t>
        </is>
      </c>
      <c r="P386" s="7"/>
      <c r="Q386" s="7" t="inlineStr">
        <is>
          <t/>
        </is>
      </c>
      <c r="R386" s="7" t="inlineStr">
        <is>
          <t>1 PERSONA NATURAL</t>
        </is>
      </c>
      <c r="S386" s="7" t="inlineStr">
        <is>
          <t>3 CÉDULA DE CIUDADANÍA</t>
        </is>
      </c>
      <c r="T386" s="7" t="n">
        <v>5.1781808E7</v>
      </c>
      <c r="U386" s="7"/>
      <c r="V386" s="7" t="inlineStr">
        <is>
          <t/>
        </is>
      </c>
      <c r="W386" s="7" t="inlineStr">
        <is>
          <t/>
        </is>
      </c>
      <c r="X386" s="7" t="inlineStr">
        <is>
          <t>YOLANDA  ALCIRA ZARATE MURILLO (GUARNE)</t>
        </is>
      </c>
      <c r="Y386" s="7" t="inlineStr">
        <is>
          <t>2 SUPERVISOR</t>
        </is>
      </c>
      <c r="Z386" s="7" t="inlineStr">
        <is>
          <t>5 NO SE TIENE ESTE TIPO DE SEGUIMIENTO EN EL CONTRATO</t>
        </is>
      </c>
      <c r="AA386" s="7"/>
      <c r="AB386" s="7"/>
      <c r="AC386" s="7" t="inlineStr">
        <is>
          <t/>
        </is>
      </c>
      <c r="AD386" s="7" t="inlineStr">
        <is>
          <t/>
        </is>
      </c>
      <c r="AE386" s="7" t="inlineStr">
        <is>
          <t/>
        </is>
      </c>
      <c r="AF386" s="7" t="inlineStr">
        <is>
          <t>3 CÉDULA DE CIUDADANÍA</t>
        </is>
      </c>
      <c r="AG386" s="7" t="n">
        <v>4.3543922E7</v>
      </c>
      <c r="AH386" s="7"/>
      <c r="AI386" s="7" t="inlineStr">
        <is>
          <t/>
        </is>
      </c>
      <c r="AJ386" s="7" t="inlineStr">
        <is>
          <t/>
        </is>
      </c>
      <c r="AK386" s="7" t="inlineStr">
        <is>
          <t>LUZ DARY ROMAN FRANCO</t>
        </is>
      </c>
      <c r="AL386" s="7" t="n">
        <v>1080.0</v>
      </c>
      <c r="AM386" s="7" t="inlineStr">
        <is>
          <t>3 NO PACTADOS</t>
        </is>
      </c>
      <c r="AN386" s="7" t="n">
        <v>0.0</v>
      </c>
      <c r="AO386" s="7" t="inlineStr">
        <is>
          <t>4 NO SE HA ADICIONADO NI EN VALOR y EN TIEMPO</t>
        </is>
      </c>
      <c r="AP386" s="7" t="n">
        <v>0.0</v>
      </c>
      <c r="AQ386" s="7" t="n">
        <v>0.0</v>
      </c>
      <c r="AR386" s="6" t="inlineStr">
        <is>
          <t>2022/02/02</t>
        </is>
      </c>
      <c r="AS386" s="6" t="inlineStr">
        <is>
          <t>2025/02/01</t>
        </is>
      </c>
      <c r="AT386" s="6" t="inlineStr">
        <is>
          <t/>
        </is>
      </c>
      <c r="AU386" s="7" t="n">
        <v>14.0</v>
      </c>
      <c r="AV386" s="7" t="n">
        <v>14.0</v>
      </c>
      <c r="AW386" s="7" t="n">
        <v>14.0</v>
      </c>
      <c r="AX386" s="7" t="n">
        <v>14.0</v>
      </c>
      <c r="AY386" s="7" t="inlineStr">
        <is>
          <t/>
        </is>
      </c>
    </row>
    <row r="387">
      <c r="A387" s="2" t="n">
        <v>377.0</v>
      </c>
      <c r="B387" t="inlineStr">
        <is>
          <t>FILA_377</t>
        </is>
      </c>
      <c r="C387" s="7" t="inlineStr">
        <is>
          <t>1 SI</t>
        </is>
      </c>
      <c r="D387" s="7" t="inlineStr">
        <is>
          <t/>
        </is>
      </c>
      <c r="E387" s="7" t="inlineStr">
        <is>
          <t>0009-2022</t>
        </is>
      </c>
      <c r="F387" s="6" t="inlineStr">
        <is>
          <t>2022/01/01</t>
        </is>
      </c>
      <c r="G387" s="7" t="inlineStr">
        <is>
          <t>LINA MARIA BUSTAMANTE SÁNCHEZ</t>
        </is>
      </c>
      <c r="H387" s="7" t="n">
        <v>5.2153648E7</v>
      </c>
      <c r="I387" s="7" t="inlineStr">
        <is>
          <t>GERENTE</t>
        </is>
      </c>
      <c r="J387" s="7" t="inlineStr">
        <is>
          <t>5 CINCO VECES</t>
        </is>
      </c>
      <c r="K387" s="7" t="inlineStr">
        <is>
          <t>2 ARRENDAMIENTO y/o ADQUISICIÓN DE INMUEBLES</t>
        </is>
      </c>
      <c r="L387" s="7" t="inlineStr">
        <is>
          <t/>
        </is>
      </c>
      <c r="M387" s="7" t="inlineStr">
        <is>
          <t>EL ARRENDADOR concede a título de arrendamiento a EL ARRENDATARIO, quien lo acepta a igual título, el uso y goce con todos sus usos, costumbres, mejoras y anexidades, del bien inmueble ubicado en el Municipio de Santa Bárbara – Antioquia, en la Carrera 50 # 45ª-113  para llevar a cabo todas las actividades administrativas, en cuanto a prestación de servicios de autorizaciones a los usuar</t>
        </is>
      </c>
      <c r="N387" s="7" t="n">
        <v>2.19456E7</v>
      </c>
      <c r="O387" s="7" t="inlineStr">
        <is>
          <t>2 NO</t>
        </is>
      </c>
      <c r="P387" s="7"/>
      <c r="Q387" s="7" t="inlineStr">
        <is>
          <t/>
        </is>
      </c>
      <c r="R387" s="7" t="inlineStr">
        <is>
          <t>1 PERSONA NATURAL</t>
        </is>
      </c>
      <c r="S387" s="7" t="inlineStr">
        <is>
          <t>3 CÉDULA DE CIUDADANÍA</t>
        </is>
      </c>
      <c r="T387" s="7" t="n">
        <v>3360007.0</v>
      </c>
      <c r="U387" s="7"/>
      <c r="V387" s="7" t="inlineStr">
        <is>
          <t/>
        </is>
      </c>
      <c r="W387" s="7" t="inlineStr">
        <is>
          <t/>
        </is>
      </c>
      <c r="X387" s="7" t="inlineStr">
        <is>
          <t>RAUL ELIAS HERNANDEZ VANEGAS (SANTA BARBARA)</t>
        </is>
      </c>
      <c r="Y387" s="7" t="inlineStr">
        <is>
          <t>2 SUPERVISOR</t>
        </is>
      </c>
      <c r="Z387" s="7" t="inlineStr">
        <is>
          <t>5 NO SE TIENE ESTE TIPO DE SEGUIMIENTO EN EL CONTRATO</t>
        </is>
      </c>
      <c r="AA387" s="7"/>
      <c r="AB387" s="7"/>
      <c r="AC387" s="7" t="inlineStr">
        <is>
          <t/>
        </is>
      </c>
      <c r="AD387" s="7" t="inlineStr">
        <is>
          <t/>
        </is>
      </c>
      <c r="AE387" s="7" t="inlineStr">
        <is>
          <t/>
        </is>
      </c>
      <c r="AF387" s="7" t="inlineStr">
        <is>
          <t>3 CÉDULA DE CIUDADANÍA</t>
        </is>
      </c>
      <c r="AG387" s="7" t="n">
        <v>4.3543922E7</v>
      </c>
      <c r="AH387" s="7"/>
      <c r="AI387" s="7" t="inlineStr">
        <is>
          <t/>
        </is>
      </c>
      <c r="AJ387" s="7" t="inlineStr">
        <is>
          <t/>
        </is>
      </c>
      <c r="AK387" s="7" t="inlineStr">
        <is>
          <t>LUZ DARY ROMAN FRANCO</t>
        </is>
      </c>
      <c r="AL387" s="7" t="n">
        <v>1080.0</v>
      </c>
      <c r="AM387" s="7" t="inlineStr">
        <is>
          <t>3 NO PACTADOS</t>
        </is>
      </c>
      <c r="AN387" s="7" t="n">
        <v>0.0</v>
      </c>
      <c r="AO387" s="7" t="inlineStr">
        <is>
          <t>4 NO SE HA ADICIONADO NI EN VALOR y EN TIEMPO</t>
        </is>
      </c>
      <c r="AP387" s="7" t="n">
        <v>0.0</v>
      </c>
      <c r="AQ387" s="7" t="n">
        <v>0.0</v>
      </c>
      <c r="AR387" s="6" t="inlineStr">
        <is>
          <t>2022/01/01</t>
        </is>
      </c>
      <c r="AS387" s="6" t="inlineStr">
        <is>
          <t>2024/12/31</t>
        </is>
      </c>
      <c r="AT387" s="6" t="inlineStr">
        <is>
          <t/>
        </is>
      </c>
      <c r="AU387" s="7" t="n">
        <v>14.0</v>
      </c>
      <c r="AV387" s="7" t="n">
        <v>14.0</v>
      </c>
      <c r="AW387" s="7" t="n">
        <v>14.0</v>
      </c>
      <c r="AX387" s="7" t="n">
        <v>14.0</v>
      </c>
      <c r="AY387" s="7" t="inlineStr">
        <is>
          <t/>
        </is>
      </c>
    </row>
    <row r="388">
      <c r="A388" s="2" t="n">
        <v>378.0</v>
      </c>
      <c r="B388" t="inlineStr">
        <is>
          <t>FILA_378</t>
        </is>
      </c>
      <c r="C388" s="7" t="inlineStr">
        <is>
          <t>1 SI</t>
        </is>
      </c>
      <c r="D388" s="7" t="inlineStr">
        <is>
          <t/>
        </is>
      </c>
      <c r="E388" s="7" t="inlineStr">
        <is>
          <t>0010-2022</t>
        </is>
      </c>
      <c r="F388" s="6" t="inlineStr">
        <is>
          <t>2022/01/18</t>
        </is>
      </c>
      <c r="G388" s="7" t="inlineStr">
        <is>
          <t>LINA MARIA BUSTAMANTE SÁNCHEZ</t>
        </is>
      </c>
      <c r="H388" s="7" t="n">
        <v>5.2153648E7</v>
      </c>
      <c r="I388" s="7" t="inlineStr">
        <is>
          <t>GERENTE</t>
        </is>
      </c>
      <c r="J388" s="7" t="inlineStr">
        <is>
          <t>5 CINCO VECES</t>
        </is>
      </c>
      <c r="K388" s="7" t="inlineStr">
        <is>
          <t>2 ARRENDAMIENTO y/o ADQUISICIÓN DE INMUEBLES</t>
        </is>
      </c>
      <c r="L388" s="7" t="inlineStr">
        <is>
          <t/>
        </is>
      </c>
      <c r="M388" s="7" t="inlineStr">
        <is>
          <t>EL ARRENDADOR conceden a título de arrendamiento a EL ARRENDATARIO, quien lo acepta a igual título, el uso y goce con todos sus usos, costumbres, mejoras y anexidades, del bien inmueble ubicado en el Municipio de El Carmen de Viboral– Antioquia, cuya descripción, cabida y linderos se encuentran en la escritura No. 1033 del once (11) de marzo de 2021, de la Notaría Segunda de Rionegro. In</t>
        </is>
      </c>
      <c r="N388" s="7" t="n">
        <v>4.68E7</v>
      </c>
      <c r="O388" s="7" t="inlineStr">
        <is>
          <t>2 NO</t>
        </is>
      </c>
      <c r="P388" s="7"/>
      <c r="Q388" s="7" t="inlineStr">
        <is>
          <t/>
        </is>
      </c>
      <c r="R388" s="7" t="inlineStr">
        <is>
          <t>2 PERSONA JURÍDICA</t>
        </is>
      </c>
      <c r="S388" s="7" t="inlineStr">
        <is>
          <t>1 NIT</t>
        </is>
      </c>
      <c r="T388" s="7"/>
      <c r="U388" s="7" t="n">
        <v>9.00444601E8</v>
      </c>
      <c r="V388" s="7" t="inlineStr">
        <is>
          <t>8 DV 7</t>
        </is>
      </c>
      <c r="W388" s="7" t="inlineStr">
        <is>
          <t/>
        </is>
      </c>
      <c r="X388" s="7" t="inlineStr">
        <is>
          <t>OSORIOS CONSTRUCCIONES Y PROYECTOS S.A.S (CARMEN DE VIBORAL)</t>
        </is>
      </c>
      <c r="Y388" s="7" t="inlineStr">
        <is>
          <t>2 SUPERVISOR</t>
        </is>
      </c>
      <c r="Z388" s="7" t="inlineStr">
        <is>
          <t>5 NO SE TIENE ESTE TIPO DE SEGUIMIENTO EN EL CONTRATO</t>
        </is>
      </c>
      <c r="AA388" s="7"/>
      <c r="AB388" s="7"/>
      <c r="AC388" s="7" t="inlineStr">
        <is>
          <t/>
        </is>
      </c>
      <c r="AD388" s="7" t="inlineStr">
        <is>
          <t/>
        </is>
      </c>
      <c r="AE388" s="7" t="inlineStr">
        <is>
          <t/>
        </is>
      </c>
      <c r="AF388" s="7" t="inlineStr">
        <is>
          <t>3 CÉDULA DE CIUDADANÍA</t>
        </is>
      </c>
      <c r="AG388" s="7" t="n">
        <v>4.3543922E7</v>
      </c>
      <c r="AH388" s="7"/>
      <c r="AI388" s="7" t="inlineStr">
        <is>
          <t/>
        </is>
      </c>
      <c r="AJ388" s="7" t="inlineStr">
        <is>
          <t/>
        </is>
      </c>
      <c r="AK388" s="7" t="inlineStr">
        <is>
          <t>LUZ DARY ROMAN FRANCO</t>
        </is>
      </c>
      <c r="AL388" s="7" t="n">
        <v>1080.0</v>
      </c>
      <c r="AM388" s="7" t="inlineStr">
        <is>
          <t>3 NO PACTADOS</t>
        </is>
      </c>
      <c r="AN388" s="7" t="n">
        <v>0.0</v>
      </c>
      <c r="AO388" s="7" t="inlineStr">
        <is>
          <t>4 NO SE HA ADICIONADO NI EN VALOR y EN TIEMPO</t>
        </is>
      </c>
      <c r="AP388" s="7" t="n">
        <v>0.0</v>
      </c>
      <c r="AQ388" s="7" t="n">
        <v>0.0</v>
      </c>
      <c r="AR388" s="6" t="inlineStr">
        <is>
          <t>2022/01/18</t>
        </is>
      </c>
      <c r="AS388" s="6" t="inlineStr">
        <is>
          <t>2025/01/17</t>
        </is>
      </c>
      <c r="AT388" s="6" t="inlineStr">
        <is>
          <t/>
        </is>
      </c>
      <c r="AU388" s="7" t="n">
        <v>12.0</v>
      </c>
      <c r="AV388" s="7" t="n">
        <v>12.0</v>
      </c>
      <c r="AW388" s="7" t="n">
        <v>12.0</v>
      </c>
      <c r="AX388" s="7" t="n">
        <v>12.0</v>
      </c>
      <c r="AY388" s="7" t="inlineStr">
        <is>
          <t/>
        </is>
      </c>
    </row>
    <row r="389">
      <c r="A389" s="2" t="n">
        <v>379.0</v>
      </c>
      <c r="B389" t="inlineStr">
        <is>
          <t>FILA_379</t>
        </is>
      </c>
      <c r="C389" s="7" t="inlineStr">
        <is>
          <t>1 SI</t>
        </is>
      </c>
      <c r="D389" s="7" t="inlineStr">
        <is>
          <t/>
        </is>
      </c>
      <c r="E389" s="7" t="inlineStr">
        <is>
          <t>0011-2022</t>
        </is>
      </c>
      <c r="F389" s="6" t="inlineStr">
        <is>
          <t>2022/01/01</t>
        </is>
      </c>
      <c r="G389" s="7" t="inlineStr">
        <is>
          <t>LINA MARIA BUSTAMANTE SÁNCHEZ</t>
        </is>
      </c>
      <c r="H389" s="7" t="n">
        <v>5.2153648E7</v>
      </c>
      <c r="I389" s="7" t="inlineStr">
        <is>
          <t>GERENTE</t>
        </is>
      </c>
      <c r="J389" s="7" t="inlineStr">
        <is>
          <t>5 CINCO VECES</t>
        </is>
      </c>
      <c r="K389" s="7" t="inlineStr">
        <is>
          <t>2 ARRENDAMIENTO y/o ADQUISICIÓN DE INMUEBLES</t>
        </is>
      </c>
      <c r="L389" s="7" t="inlineStr">
        <is>
          <t/>
        </is>
      </c>
      <c r="M389" s="7" t="inlineStr">
        <is>
          <t>En virtud de lo dispuesto en el presente Contrato, el Arrendador entrega el uso y goce a título de arrendamiento a favor del Arrendatario, quien a su vez recibirá de aquél al mismo título, el inmueble identificado como área comercial de 221,98 m2 aproximadamente, que se encuentra comprendida dentro de los locales No. 105 del Conjunto Residencial San Juan La 80 P.H. y 109 y 44 – 33 del Co</t>
        </is>
      </c>
      <c r="N389" s="7" t="n">
        <v>5.4457392E7</v>
      </c>
      <c r="O389" s="7" t="inlineStr">
        <is>
          <t>2 NO</t>
        </is>
      </c>
      <c r="P389" s="7"/>
      <c r="Q389" s="7" t="inlineStr">
        <is>
          <t/>
        </is>
      </c>
      <c r="R389" s="7" t="inlineStr">
        <is>
          <t>2 PERSONA JURÍDICA</t>
        </is>
      </c>
      <c r="S389" s="7" t="inlineStr">
        <is>
          <t>1 NIT</t>
        </is>
      </c>
      <c r="T389" s="7"/>
      <c r="U389" s="7" t="n">
        <v>8.3008953E8</v>
      </c>
      <c r="V389" s="7" t="inlineStr">
        <is>
          <t>7 DV 6</t>
        </is>
      </c>
      <c r="W389" s="7" t="inlineStr">
        <is>
          <t/>
        </is>
      </c>
      <c r="X389" s="7" t="inlineStr">
        <is>
          <t>TITULARIZADORA COLOMBIANA S.A</t>
        </is>
      </c>
      <c r="Y389" s="7" t="inlineStr">
        <is>
          <t>2 SUPERVISOR</t>
        </is>
      </c>
      <c r="Z389" s="7" t="inlineStr">
        <is>
          <t>5 NO SE TIENE ESTE TIPO DE SEGUIMIENTO EN EL CONTRATO</t>
        </is>
      </c>
      <c r="AA389" s="7"/>
      <c r="AB389" s="7"/>
      <c r="AC389" s="7" t="inlineStr">
        <is>
          <t/>
        </is>
      </c>
      <c r="AD389" s="7" t="inlineStr">
        <is>
          <t/>
        </is>
      </c>
      <c r="AE389" s="7" t="inlineStr">
        <is>
          <t/>
        </is>
      </c>
      <c r="AF389" s="7" t="inlineStr">
        <is>
          <t>3 CÉDULA DE CIUDADANÍA</t>
        </is>
      </c>
      <c r="AG389" s="7" t="n">
        <v>4.3543922E7</v>
      </c>
      <c r="AH389" s="7"/>
      <c r="AI389" s="7" t="inlineStr">
        <is>
          <t/>
        </is>
      </c>
      <c r="AJ389" s="7" t="inlineStr">
        <is>
          <t/>
        </is>
      </c>
      <c r="AK389" s="7" t="inlineStr">
        <is>
          <t>LUZ DARY ROMAN FRANCO</t>
        </is>
      </c>
      <c r="AL389" s="7" t="n">
        <v>360.0</v>
      </c>
      <c r="AM389" s="7" t="inlineStr">
        <is>
          <t>3 NO PACTADOS</t>
        </is>
      </c>
      <c r="AN389" s="7" t="n">
        <v>0.0</v>
      </c>
      <c r="AO389" s="7" t="inlineStr">
        <is>
          <t>4 NO SE HA ADICIONADO NI EN VALOR y EN TIEMPO</t>
        </is>
      </c>
      <c r="AP389" s="7" t="n">
        <v>0.0</v>
      </c>
      <c r="AQ389" s="7" t="n">
        <v>0.0</v>
      </c>
      <c r="AR389" s="6" t="inlineStr">
        <is>
          <t>2022/01/01</t>
        </is>
      </c>
      <c r="AS389" s="6" t="inlineStr">
        <is>
          <t>2022/12/31</t>
        </is>
      </c>
      <c r="AT389" s="6" t="inlineStr">
        <is>
          <t/>
        </is>
      </c>
      <c r="AU389" s="7" t="n">
        <v>42.0</v>
      </c>
      <c r="AV389" s="7" t="n">
        <v>42.0</v>
      </c>
      <c r="AW389" s="7" t="n">
        <v>42.0</v>
      </c>
      <c r="AX389" s="7" t="n">
        <v>42.0</v>
      </c>
      <c r="AY389" s="7" t="inlineStr">
        <is>
          <t/>
        </is>
      </c>
    </row>
    <row r="390">
      <c r="A390" s="2" t="n">
        <v>380.0</v>
      </c>
      <c r="B390" t="inlineStr">
        <is>
          <t>FILA_380</t>
        </is>
      </c>
      <c r="C390" s="7" t="inlineStr">
        <is>
          <t>1 SI</t>
        </is>
      </c>
      <c r="D390" s="7" t="inlineStr">
        <is>
          <t/>
        </is>
      </c>
      <c r="E390" s="7" t="inlineStr">
        <is>
          <t>0012-2022</t>
        </is>
      </c>
      <c r="F390" s="6" t="inlineStr">
        <is>
          <t>2022/01/01</t>
        </is>
      </c>
      <c r="G390" s="7" t="inlineStr">
        <is>
          <t>LINA MARIA BUSTAMANTE SÁNCHEZ</t>
        </is>
      </c>
      <c r="H390" s="7" t="n">
        <v>5.2153648E7</v>
      </c>
      <c r="I390" s="7" t="inlineStr">
        <is>
          <t>GERENTE</t>
        </is>
      </c>
      <c r="J390" s="7" t="inlineStr">
        <is>
          <t>5 CINCO VECES</t>
        </is>
      </c>
      <c r="K390" s="7" t="inlineStr">
        <is>
          <t>2 ARRENDAMIENTO y/o ADQUISICIÓN DE INMUEBLES</t>
        </is>
      </c>
      <c r="L390" s="7" t="inlineStr">
        <is>
          <t/>
        </is>
      </c>
      <c r="M390" s="7" t="inlineStr">
        <is>
          <t>EL ARRENDADOR concede a título de arrendamiento a EL ARRENDATARIO, quien acepta a igual título, el uso y goce con todos sus usos, costumbres, mejoras y anexidades, del bien inmueble ubicado en el Municipio de Argelia – Antioquia, en la Carrera 4  para llevar a cabo todas las actividades administrativas, en cuanto a prestación de servicios de autorizaciones a los usuarios afiliados de SAV</t>
        </is>
      </c>
      <c r="N390" s="7" t="n">
        <v>2839476.0</v>
      </c>
      <c r="O390" s="7" t="inlineStr">
        <is>
          <t>2 NO</t>
        </is>
      </c>
      <c r="P390" s="7"/>
      <c r="Q390" s="7" t="inlineStr">
        <is>
          <t/>
        </is>
      </c>
      <c r="R390" s="7" t="inlineStr">
        <is>
          <t>1 PERSONA NATURAL</t>
        </is>
      </c>
      <c r="S390" s="7" t="inlineStr">
        <is>
          <t>3 CÉDULA DE CIUDADANÍA</t>
        </is>
      </c>
      <c r="T390" s="7" t="n">
        <v>2.2107442E7</v>
      </c>
      <c r="U390" s="7"/>
      <c r="V390" s="7" t="inlineStr">
        <is>
          <t/>
        </is>
      </c>
      <c r="W390" s="7" t="inlineStr">
        <is>
          <t/>
        </is>
      </c>
      <c r="X390" s="7" t="inlineStr">
        <is>
          <t>TERESA DE JESUS OROZCO DE PEREZ (ARGELIA)</t>
        </is>
      </c>
      <c r="Y390" s="7" t="inlineStr">
        <is>
          <t>2 SUPERVISOR</t>
        </is>
      </c>
      <c r="Z390" s="7" t="inlineStr">
        <is>
          <t>5 NO SE TIENE ESTE TIPO DE SEGUIMIENTO EN EL CONTRATO</t>
        </is>
      </c>
      <c r="AA390" s="7"/>
      <c r="AB390" s="7"/>
      <c r="AC390" s="7" t="inlineStr">
        <is>
          <t/>
        </is>
      </c>
      <c r="AD390" s="7" t="inlineStr">
        <is>
          <t/>
        </is>
      </c>
      <c r="AE390" s="7" t="inlineStr">
        <is>
          <t/>
        </is>
      </c>
      <c r="AF390" s="7" t="inlineStr">
        <is>
          <t>3 CÉDULA DE CIUDADANÍA</t>
        </is>
      </c>
      <c r="AG390" s="7" t="n">
        <v>4.3543922E7</v>
      </c>
      <c r="AH390" s="7"/>
      <c r="AI390" s="7" t="inlineStr">
        <is>
          <t/>
        </is>
      </c>
      <c r="AJ390" s="7" t="inlineStr">
        <is>
          <t/>
        </is>
      </c>
      <c r="AK390" s="7" t="inlineStr">
        <is>
          <t>LUZ DARY ROMAN FRANCO</t>
        </is>
      </c>
      <c r="AL390" s="7" t="n">
        <v>360.0</v>
      </c>
      <c r="AM390" s="7" t="inlineStr">
        <is>
          <t>3 NO PACTADOS</t>
        </is>
      </c>
      <c r="AN390" s="7" t="n">
        <v>0.0</v>
      </c>
      <c r="AO390" s="7" t="inlineStr">
        <is>
          <t>4 NO SE HA ADICIONADO NI EN VALOR y EN TIEMPO</t>
        </is>
      </c>
      <c r="AP390" s="7" t="n">
        <v>0.0</v>
      </c>
      <c r="AQ390" s="7" t="n">
        <v>0.0</v>
      </c>
      <c r="AR390" s="6" t="inlineStr">
        <is>
          <t>2022/01/01</t>
        </is>
      </c>
      <c r="AS390" s="6" t="inlineStr">
        <is>
          <t>2022/12/31</t>
        </is>
      </c>
      <c r="AT390" s="6" t="inlineStr">
        <is>
          <t/>
        </is>
      </c>
      <c r="AU390" s="7" t="n">
        <v>42.0</v>
      </c>
      <c r="AV390" s="7" t="n">
        <v>42.0</v>
      </c>
      <c r="AW390" s="7" t="n">
        <v>42.0</v>
      </c>
      <c r="AX390" s="7" t="n">
        <v>42.0</v>
      </c>
      <c r="AY390" s="7" t="inlineStr">
        <is>
          <t/>
        </is>
      </c>
    </row>
    <row r="391">
      <c r="A391" s="2" t="n">
        <v>381.0</v>
      </c>
      <c r="B391" t="inlineStr">
        <is>
          <t>FILA_381</t>
        </is>
      </c>
      <c r="C391" s="7" t="inlineStr">
        <is>
          <t>1 SI</t>
        </is>
      </c>
      <c r="D391" s="7" t="inlineStr">
        <is>
          <t/>
        </is>
      </c>
      <c r="E391" s="7" t="inlineStr">
        <is>
          <t>0013-2022</t>
        </is>
      </c>
      <c r="F391" s="6" t="inlineStr">
        <is>
          <t>2021/12/31</t>
        </is>
      </c>
      <c r="G391" s="7" t="inlineStr">
        <is>
          <t>LINA MARIA BUSTAMANTE SÁNCHEZ</t>
        </is>
      </c>
      <c r="H391" s="7" t="n">
        <v>5.2153648E7</v>
      </c>
      <c r="I391" s="7" t="inlineStr">
        <is>
          <t>GERENTE</t>
        </is>
      </c>
      <c r="J391" s="7" t="inlineStr">
        <is>
          <t>5 CINCO VECES</t>
        </is>
      </c>
      <c r="K391" s="7" t="inlineStr">
        <is>
          <t>24 PRESTACIÓN DE SERVICIOS DE SALUD</t>
        </is>
      </c>
      <c r="L391" s="7" t="inlineStr">
        <is>
          <t/>
        </is>
      </c>
      <c r="M391" s="7" t="inlineStr">
        <is>
          <t>LA CONTRATISTA, se obliga a Prestar servicios integrales de salud de baja complejidad a los afiliados del Régimen subsidiado, contributivo (Movilidad ascendente) y en estado de portabilidad de Savia Salud EPS, del Municipio de SANTA FE DE ANTIOQUIA y que se encuentren debidamente registrados en la base de datos que dispone la EPS y con derecho a los servicios contenidos en el Plan de Ben</t>
        </is>
      </c>
      <c r="N391" s="7" t="n">
        <v>3.070216666E9</v>
      </c>
      <c r="O391" s="7" t="inlineStr">
        <is>
          <t>2 NO</t>
        </is>
      </c>
      <c r="P391" s="7"/>
      <c r="Q391" s="7" t="inlineStr">
        <is>
          <t/>
        </is>
      </c>
      <c r="R391" s="7" t="inlineStr">
        <is>
          <t>2 PERSONA JURÍDICA</t>
        </is>
      </c>
      <c r="S391" s="7" t="inlineStr">
        <is>
          <t>1 NIT</t>
        </is>
      </c>
      <c r="T391" s="7"/>
      <c r="U391" s="7" t="n">
        <v>8.90982264E8</v>
      </c>
      <c r="V391" s="7" t="inlineStr">
        <is>
          <t>2 DV 1</t>
        </is>
      </c>
      <c r="W391" s="7" t="inlineStr">
        <is>
          <t/>
        </is>
      </c>
      <c r="X391" s="7" t="inlineStr">
        <is>
          <t>ESE HOSPITAL SAN JUAN DE DIOS_SANTA FE DE ANTIOQUIA</t>
        </is>
      </c>
      <c r="Y391" s="7" t="inlineStr">
        <is>
          <t>2 SUPERVISOR</t>
        </is>
      </c>
      <c r="Z391" s="7" t="inlineStr">
        <is>
          <t>5 NO SE TIENE ESTE TIPO DE SEGUIMIENTO EN EL CONTRATO</t>
        </is>
      </c>
      <c r="AA391" s="7"/>
      <c r="AB391" s="7"/>
      <c r="AC391" s="7" t="inlineStr">
        <is>
          <t/>
        </is>
      </c>
      <c r="AD391" s="7" t="inlineStr">
        <is>
          <t/>
        </is>
      </c>
      <c r="AE391" s="7" t="inlineStr">
        <is>
          <t/>
        </is>
      </c>
      <c r="AF391" s="7" t="inlineStr">
        <is>
          <t>3 CÉDULA DE CIUDADANÍA</t>
        </is>
      </c>
      <c r="AG391" s="7" t="n">
        <v>9.8454637E7</v>
      </c>
      <c r="AH391" s="7"/>
      <c r="AI391" s="7" t="inlineStr">
        <is>
          <t/>
        </is>
      </c>
      <c r="AJ391" s="7" t="inlineStr">
        <is>
          <t/>
        </is>
      </c>
      <c r="AK391" s="7" t="inlineStr">
        <is>
          <t>EDUAR ANTONIO MARIN LONDOÑO</t>
        </is>
      </c>
      <c r="AL391" s="7" t="n">
        <v>720.0</v>
      </c>
      <c r="AM391" s="7" t="inlineStr">
        <is>
          <t>3 NO PACTADOS</t>
        </is>
      </c>
      <c r="AN391" s="7" t="n">
        <v>0.0</v>
      </c>
      <c r="AO391" s="7" t="inlineStr">
        <is>
          <t>4 NO SE HA ADICIONADO NI EN VALOR y EN TIEMPO</t>
        </is>
      </c>
      <c r="AP391" s="7" t="n">
        <v>0.0</v>
      </c>
      <c r="AQ391" s="7" t="n">
        <v>0.0</v>
      </c>
      <c r="AR391" s="6" t="inlineStr">
        <is>
          <t>2022/01/01</t>
        </is>
      </c>
      <c r="AS391" s="6" t="inlineStr">
        <is>
          <t>2023/12/31</t>
        </is>
      </c>
      <c r="AT391" s="6" t="inlineStr">
        <is>
          <t/>
        </is>
      </c>
      <c r="AU391" s="7" t="n">
        <v>21.0</v>
      </c>
      <c r="AV391" s="7" t="n">
        <v>21.0</v>
      </c>
      <c r="AW391" s="7" t="n">
        <v>21.0</v>
      </c>
      <c r="AX391" s="7" t="n">
        <v>23.0</v>
      </c>
      <c r="AY391" s="7" t="inlineStr">
        <is>
          <t>0</t>
        </is>
      </c>
    </row>
    <row r="392">
      <c r="A392" s="2" t="n">
        <v>382.0</v>
      </c>
      <c r="B392" t="inlineStr">
        <is>
          <t>FILA_382</t>
        </is>
      </c>
      <c r="C392" s="7" t="inlineStr">
        <is>
          <t>1 SI</t>
        </is>
      </c>
      <c r="D392" s="7" t="inlineStr">
        <is>
          <t/>
        </is>
      </c>
      <c r="E392" s="7" t="inlineStr">
        <is>
          <t>0014-2022</t>
        </is>
      </c>
      <c r="F392" s="6" t="inlineStr">
        <is>
          <t>2022/01/01</t>
        </is>
      </c>
      <c r="G392" s="7" t="inlineStr">
        <is>
          <t>LINA MARIA BUSTAMANTE SÁNCHEZ</t>
        </is>
      </c>
      <c r="H392" s="7" t="n">
        <v>5.2153648E7</v>
      </c>
      <c r="I392" s="7" t="inlineStr">
        <is>
          <t>GERENTE</t>
        </is>
      </c>
      <c r="J392" s="7" t="inlineStr">
        <is>
          <t>5 CINCO VECES</t>
        </is>
      </c>
      <c r="K392" s="7" t="inlineStr">
        <is>
          <t>24 PRESTACIÓN DE SERVICIOS DE SALUD</t>
        </is>
      </c>
      <c r="L392" s="7" t="inlineStr">
        <is>
          <t/>
        </is>
      </c>
      <c r="M392" s="7" t="inlineStr">
        <is>
          <t>LA CONTRATISTA, se obliga a Prestar servicios integrales de salud de mediana y alta complejidad a los afiliados del Régimen subsidiado, contributivo (Movilidad ascendente) y en estado de portabilidad de Savia Salud EPS, del Municipio de Santa fe de Antioquia y que se encuentren debidamente registrados en la base de datos que dispone la EPS y con derecho a los servicios contenidos en el P</t>
        </is>
      </c>
      <c r="N392" s="7" t="n">
        <v>9.055347579E9</v>
      </c>
      <c r="O392" s="7" t="inlineStr">
        <is>
          <t>2 NO</t>
        </is>
      </c>
      <c r="P392" s="7"/>
      <c r="Q392" s="7" t="inlineStr">
        <is>
          <t/>
        </is>
      </c>
      <c r="R392" s="7" t="inlineStr">
        <is>
          <t>2 PERSONA JURÍDICA</t>
        </is>
      </c>
      <c r="S392" s="7" t="inlineStr">
        <is>
          <t>1 NIT</t>
        </is>
      </c>
      <c r="T392" s="7"/>
      <c r="U392" s="7" t="n">
        <v>8.90982264E8</v>
      </c>
      <c r="V392" s="7" t="inlineStr">
        <is>
          <t>2 DV 1</t>
        </is>
      </c>
      <c r="W392" s="7" t="inlineStr">
        <is>
          <t/>
        </is>
      </c>
      <c r="X392" s="7" t="inlineStr">
        <is>
          <t>ESE HOSPITAL SAN JUAN DE DIOS_SANTA FE DE ANTIOQUIA</t>
        </is>
      </c>
      <c r="Y392" s="7" t="inlineStr">
        <is>
          <t>2 SUPERVISOR</t>
        </is>
      </c>
      <c r="Z392" s="7" t="inlineStr">
        <is>
          <t>5 NO SE TIENE ESTE TIPO DE SEGUIMIENTO EN EL CONTRATO</t>
        </is>
      </c>
      <c r="AA392" s="7"/>
      <c r="AB392" s="7"/>
      <c r="AC392" s="7" t="inlineStr">
        <is>
          <t/>
        </is>
      </c>
      <c r="AD392" s="7" t="inlineStr">
        <is>
          <t/>
        </is>
      </c>
      <c r="AE392" s="7" t="inlineStr">
        <is>
          <t/>
        </is>
      </c>
      <c r="AF392" s="7" t="inlineStr">
        <is>
          <t>3 CÉDULA DE CIUDADANÍA</t>
        </is>
      </c>
      <c r="AG392" s="7" t="n">
        <v>9.8454637E7</v>
      </c>
      <c r="AH392" s="7"/>
      <c r="AI392" s="7" t="inlineStr">
        <is>
          <t/>
        </is>
      </c>
      <c r="AJ392" s="7" t="inlineStr">
        <is>
          <t/>
        </is>
      </c>
      <c r="AK392" s="7" t="inlineStr">
        <is>
          <t>EDUAR ANTONIO MARIN LONDOÑO</t>
        </is>
      </c>
      <c r="AL392" s="7" t="n">
        <v>360.0</v>
      </c>
      <c r="AM392" s="7" t="inlineStr">
        <is>
          <t>3 NO PACTADOS</t>
        </is>
      </c>
      <c r="AN392" s="7" t="n">
        <v>0.0</v>
      </c>
      <c r="AO392" s="7" t="inlineStr">
        <is>
          <t>4 NO SE HA ADICIONADO NI EN VALOR y EN TIEMPO</t>
        </is>
      </c>
      <c r="AP392" s="7" t="n">
        <v>0.0</v>
      </c>
      <c r="AQ392" s="7" t="n">
        <v>0.0</v>
      </c>
      <c r="AR392" s="6" t="inlineStr">
        <is>
          <t>2022/01/01</t>
        </is>
      </c>
      <c r="AS392" s="6" t="inlineStr">
        <is>
          <t>2022/12/31</t>
        </is>
      </c>
      <c r="AT392" s="6" t="inlineStr">
        <is>
          <t/>
        </is>
      </c>
      <c r="AU392" s="7" t="n">
        <v>42.0</v>
      </c>
      <c r="AV392" s="7" t="n">
        <v>42.0</v>
      </c>
      <c r="AW392" s="7" t="n">
        <v>42.0</v>
      </c>
      <c r="AX392" s="7" t="n">
        <v>57.0</v>
      </c>
      <c r="AY392" s="7" t="inlineStr">
        <is>
          <t>Novedades presentadas en el proceso de facturación por parte del prestador, que se encuentran en proceso de validación.</t>
        </is>
      </c>
    </row>
    <row r="393">
      <c r="A393" s="2" t="n">
        <v>383.0</v>
      </c>
      <c r="B393" t="inlineStr">
        <is>
          <t>FILA_383</t>
        </is>
      </c>
      <c r="C393" s="7" t="inlineStr">
        <is>
          <t>1 SI</t>
        </is>
      </c>
      <c r="D393" s="7" t="inlineStr">
        <is>
          <t/>
        </is>
      </c>
      <c r="E393" s="7" t="inlineStr">
        <is>
          <t>0015-2022</t>
        </is>
      </c>
      <c r="F393" s="6" t="inlineStr">
        <is>
          <t>2021/12/31</t>
        </is>
      </c>
      <c r="G393" s="7" t="inlineStr">
        <is>
          <t>LINA MARIA BUSTAMANTE SÁNCHEZ</t>
        </is>
      </c>
      <c r="H393" s="7" t="n">
        <v>5.2153648E7</v>
      </c>
      <c r="I393" s="7" t="inlineStr">
        <is>
          <t>GERENTE</t>
        </is>
      </c>
      <c r="J393" s="7" t="inlineStr">
        <is>
          <t>5 CINCO VECES</t>
        </is>
      </c>
      <c r="K393" s="7" t="inlineStr">
        <is>
          <t>24 PRESTACIÓN DE SERVICIOS DE SALUD</t>
        </is>
      </c>
      <c r="L393" s="7" t="inlineStr">
        <is>
          <t/>
        </is>
      </c>
      <c r="M393" s="7" t="inlineStr">
        <is>
          <t>LA CONTRATISTA, se obliga a Prestar servicios integrales de salud de baja complejidad a los afiliados del Régimen subsidiado, contributivo (Movilidad ascendente) y en estado de portabilidad de Savia Salud EPS, del Municipio de ABRIAQUI y que se encuentren debidamente registrados en la base de datos que dispone la EPS y con derecho a los servicios contenidos en el Plan de Beneficios de Sa</t>
        </is>
      </c>
      <c r="N393" s="7" t="n">
        <v>7.19327843E8</v>
      </c>
      <c r="O393" s="7" t="inlineStr">
        <is>
          <t>2 NO</t>
        </is>
      </c>
      <c r="P393" s="7"/>
      <c r="Q393" s="7" t="inlineStr">
        <is>
          <t/>
        </is>
      </c>
      <c r="R393" s="7" t="inlineStr">
        <is>
          <t>2 PERSONA JURÍDICA</t>
        </is>
      </c>
      <c r="S393" s="7" t="inlineStr">
        <is>
          <t>1 NIT</t>
        </is>
      </c>
      <c r="T393" s="7"/>
      <c r="U393" s="7" t="n">
        <v>8.90982264E8</v>
      </c>
      <c r="V393" s="7" t="inlineStr">
        <is>
          <t>2 DV 1</t>
        </is>
      </c>
      <c r="W393" s="7" t="inlineStr">
        <is>
          <t/>
        </is>
      </c>
      <c r="X393" s="7" t="inlineStr">
        <is>
          <t>ESE HOSPITAL SAN JUAN DE DIOS_SANTA FE DE ANTIOQUIA- ABRIAQUI</t>
        </is>
      </c>
      <c r="Y393" s="7" t="inlineStr">
        <is>
          <t>2 SUPERVISOR</t>
        </is>
      </c>
      <c r="Z393" s="7" t="inlineStr">
        <is>
          <t>5 NO SE TIENE ESTE TIPO DE SEGUIMIENTO EN EL CONTRATO</t>
        </is>
      </c>
      <c r="AA393" s="7"/>
      <c r="AB393" s="7"/>
      <c r="AC393" s="7" t="inlineStr">
        <is>
          <t/>
        </is>
      </c>
      <c r="AD393" s="7" t="inlineStr">
        <is>
          <t/>
        </is>
      </c>
      <c r="AE393" s="7" t="inlineStr">
        <is>
          <t/>
        </is>
      </c>
      <c r="AF393" s="7" t="inlineStr">
        <is>
          <t>3 CÉDULA DE CIUDADANÍA</t>
        </is>
      </c>
      <c r="AG393" s="7" t="n">
        <v>9.8454637E7</v>
      </c>
      <c r="AH393" s="7"/>
      <c r="AI393" s="7" t="inlineStr">
        <is>
          <t/>
        </is>
      </c>
      <c r="AJ393" s="7" t="inlineStr">
        <is>
          <t/>
        </is>
      </c>
      <c r="AK393" s="7" t="inlineStr">
        <is>
          <t>EDUAR ANTONIO MARIN LONDOÑO</t>
        </is>
      </c>
      <c r="AL393" s="7" t="n">
        <v>720.0</v>
      </c>
      <c r="AM393" s="7" t="inlineStr">
        <is>
          <t>3 NO PACTADOS</t>
        </is>
      </c>
      <c r="AN393" s="7" t="n">
        <v>0.0</v>
      </c>
      <c r="AO393" s="7" t="inlineStr">
        <is>
          <t>4 NO SE HA ADICIONADO NI EN VALOR y EN TIEMPO</t>
        </is>
      </c>
      <c r="AP393" s="7" t="n">
        <v>0.0</v>
      </c>
      <c r="AQ393" s="7" t="n">
        <v>0.0</v>
      </c>
      <c r="AR393" s="6" t="inlineStr">
        <is>
          <t>2022/01/01</t>
        </is>
      </c>
      <c r="AS393" s="6" t="inlineStr">
        <is>
          <t>2023/12/31</t>
        </is>
      </c>
      <c r="AT393" s="6" t="inlineStr">
        <is>
          <t/>
        </is>
      </c>
      <c r="AU393" s="7" t="n">
        <v>21.0</v>
      </c>
      <c r="AV393" s="7" t="n">
        <v>20.0</v>
      </c>
      <c r="AW393" s="7" t="n">
        <v>21.0</v>
      </c>
      <c r="AX393" s="7" t="n">
        <v>67.0</v>
      </c>
      <c r="AY393" s="7" t="inlineStr">
        <is>
          <t>Novedades presentadas en el proceso de facturación por parte del prestador, que se encuentran en proceso de validación.</t>
        </is>
      </c>
    </row>
    <row r="394">
      <c r="A394" s="2" t="n">
        <v>384.0</v>
      </c>
      <c r="B394" t="inlineStr">
        <is>
          <t>FILA_384</t>
        </is>
      </c>
      <c r="C394" s="7" t="inlineStr">
        <is>
          <t>1 SI</t>
        </is>
      </c>
      <c r="D394" s="7" t="inlineStr">
        <is>
          <t/>
        </is>
      </c>
      <c r="E394" s="7" t="inlineStr">
        <is>
          <t>0016-2022</t>
        </is>
      </c>
      <c r="F394" s="6" t="inlineStr">
        <is>
          <t>2022/01/05</t>
        </is>
      </c>
      <c r="G394" s="7" t="inlineStr">
        <is>
          <t>LINA MARIA BUSTAMANTE SÁNCHEZ</t>
        </is>
      </c>
      <c r="H394" s="7" t="n">
        <v>5.2153648E7</v>
      </c>
      <c r="I394" s="7" t="inlineStr">
        <is>
          <t>GERENTE</t>
        </is>
      </c>
      <c r="J394" s="7" t="inlineStr">
        <is>
          <t>5 CINCO VECES</t>
        </is>
      </c>
      <c r="K394" s="7" t="inlineStr">
        <is>
          <t>2 ARRENDAMIENTO y/o ADQUISICIÓN DE INMUEBLES</t>
        </is>
      </c>
      <c r="L394" s="7" t="inlineStr">
        <is>
          <t/>
        </is>
      </c>
      <c r="M394" s="7" t="inlineStr">
        <is>
          <t>EL ARRENDADOR concede a título de arrendamiento a EL ARRENDATARIO, quien acepta a igual título, el uso y goce con todos sus usos, costumbres, mejoras y anexidades, del bien inmueble ubicado en el Municipio de San Pedro de los Milagros– Antioquia, en la carrera 19 # 46-2, local 116, Centro Comercial El Faro, para llevar a cabo todas las actividades administrativas, en cuanto a prestación</t>
        </is>
      </c>
      <c r="N394" s="7" t="n">
        <v>1.06545E7</v>
      </c>
      <c r="O394" s="7" t="inlineStr">
        <is>
          <t>2 NO</t>
        </is>
      </c>
      <c r="P394" s="7"/>
      <c r="Q394" s="7" t="inlineStr">
        <is>
          <t/>
        </is>
      </c>
      <c r="R394" s="7" t="inlineStr">
        <is>
          <t>1 PERSONA NATURAL</t>
        </is>
      </c>
      <c r="S394" s="7" t="inlineStr">
        <is>
          <t>3 CÉDULA DE CIUDADANÍA</t>
        </is>
      </c>
      <c r="T394" s="7" t="n">
        <v>8244359.0</v>
      </c>
      <c r="U394" s="7"/>
      <c r="V394" s="7" t="inlineStr">
        <is>
          <t/>
        </is>
      </c>
      <c r="W394" s="7" t="inlineStr">
        <is>
          <t/>
        </is>
      </c>
      <c r="X394" s="7" t="inlineStr">
        <is>
          <t>FRANCISCO URIEL GUERRA MEDINA (SAN PEDRO DE LOS MILAGROS)</t>
        </is>
      </c>
      <c r="Y394" s="7" t="inlineStr">
        <is>
          <t>2 SUPERVISOR</t>
        </is>
      </c>
      <c r="Z394" s="7" t="inlineStr">
        <is>
          <t>5 NO SE TIENE ESTE TIPO DE SEGUIMIENTO EN EL CONTRATO</t>
        </is>
      </c>
      <c r="AA394" s="7"/>
      <c r="AB394" s="7"/>
      <c r="AC394" s="7" t="inlineStr">
        <is>
          <t/>
        </is>
      </c>
      <c r="AD394" s="7" t="inlineStr">
        <is>
          <t/>
        </is>
      </c>
      <c r="AE394" s="7" t="inlineStr">
        <is>
          <t/>
        </is>
      </c>
      <c r="AF394" s="7" t="inlineStr">
        <is>
          <t>3 CÉDULA DE CIUDADANÍA</t>
        </is>
      </c>
      <c r="AG394" s="7" t="n">
        <v>4.3543922E7</v>
      </c>
      <c r="AH394" s="7"/>
      <c r="AI394" s="7" t="inlineStr">
        <is>
          <t/>
        </is>
      </c>
      <c r="AJ394" s="7" t="inlineStr">
        <is>
          <t/>
        </is>
      </c>
      <c r="AK394" s="7" t="inlineStr">
        <is>
          <t>LUZ DARY ROMAN FRANCO</t>
        </is>
      </c>
      <c r="AL394" s="7" t="n">
        <v>360.0</v>
      </c>
      <c r="AM394" s="7" t="inlineStr">
        <is>
          <t>3 NO PACTADOS</t>
        </is>
      </c>
      <c r="AN394" s="7" t="n">
        <v>0.0</v>
      </c>
      <c r="AO394" s="7" t="inlineStr">
        <is>
          <t>4 NO SE HA ADICIONADO NI EN VALOR y EN TIEMPO</t>
        </is>
      </c>
      <c r="AP394" s="7" t="n">
        <v>0.0</v>
      </c>
      <c r="AQ394" s="7" t="n">
        <v>0.0</v>
      </c>
      <c r="AR394" s="6" t="inlineStr">
        <is>
          <t>2022/01/05</t>
        </is>
      </c>
      <c r="AS394" s="6" t="inlineStr">
        <is>
          <t>2023/01/04</t>
        </is>
      </c>
      <c r="AT394" s="6" t="inlineStr">
        <is>
          <t/>
        </is>
      </c>
      <c r="AU394" s="7" t="n">
        <v>42.0</v>
      </c>
      <c r="AV394" s="7" t="n">
        <v>42.0</v>
      </c>
      <c r="AW394" s="7" t="n">
        <v>42.0</v>
      </c>
      <c r="AX394" s="7" t="n">
        <v>42.0</v>
      </c>
      <c r="AY394" s="7" t="inlineStr">
        <is>
          <t/>
        </is>
      </c>
    </row>
    <row r="395">
      <c r="A395" s="2" t="n">
        <v>385.0</v>
      </c>
      <c r="B395" t="inlineStr">
        <is>
          <t>FILA_385</t>
        </is>
      </c>
      <c r="C395" s="7" t="inlineStr">
        <is>
          <t>1 SI</t>
        </is>
      </c>
      <c r="D395" s="7" t="inlineStr">
        <is>
          <t/>
        </is>
      </c>
      <c r="E395" s="7" t="inlineStr">
        <is>
          <t>0017-2022</t>
        </is>
      </c>
      <c r="F395" s="6" t="inlineStr">
        <is>
          <t>2022/01/05</t>
        </is>
      </c>
      <c r="G395" s="7" t="inlineStr">
        <is>
          <t>LINA MARIA BUSTAMANTE SÁNCHEZ</t>
        </is>
      </c>
      <c r="H395" s="7" t="n">
        <v>5.2153648E7</v>
      </c>
      <c r="I395" s="7" t="inlineStr">
        <is>
          <t>GERENTE</t>
        </is>
      </c>
      <c r="J395" s="7" t="inlineStr">
        <is>
          <t>5 CINCO VECES</t>
        </is>
      </c>
      <c r="K395" s="7" t="inlineStr">
        <is>
          <t>2 ARRENDAMIENTO y/o ADQUISICIÓN DE INMUEBLES</t>
        </is>
      </c>
      <c r="L395" s="7" t="inlineStr">
        <is>
          <t/>
        </is>
      </c>
      <c r="M395" s="7" t="inlineStr">
        <is>
          <t>EL ARRENDADOR concede a título de arrendamiento a EL ARRENDATARIO, quien lo acepta a igual título, el uso y goce con todos sus usos, costumbres, mejoras y anexidades, el espacio ubicado al interior de la ESE Hospital La Estrella, localizada en la calle 83 A Sur # 60-45 del municipio de La Estrella– Antioquia, para llevar a cabo todas las actividades administrativas, en cuanto a prestació</t>
        </is>
      </c>
      <c r="N395" s="7" t="n">
        <v>1.385958E7</v>
      </c>
      <c r="O395" s="7" t="inlineStr">
        <is>
          <t>2 NO</t>
        </is>
      </c>
      <c r="P395" s="7"/>
      <c r="Q395" s="7" t="inlineStr">
        <is>
          <t/>
        </is>
      </c>
      <c r="R395" s="7" t="inlineStr">
        <is>
          <t>2 PERSONA JURÍDICA</t>
        </is>
      </c>
      <c r="S395" s="7" t="inlineStr">
        <is>
          <t>1 NIT</t>
        </is>
      </c>
      <c r="T395" s="7"/>
      <c r="U395" s="7" t="n">
        <v>8.00138968E8</v>
      </c>
      <c r="V395" s="7" t="inlineStr">
        <is>
          <t>2 DV 1</t>
        </is>
      </c>
      <c r="W395" s="7" t="inlineStr">
        <is>
          <t/>
        </is>
      </c>
      <c r="X395" s="7" t="inlineStr">
        <is>
          <t>ESE HOSPITAL LA ESTRELLA (LA ESTRELLA)</t>
        </is>
      </c>
      <c r="Y395" s="7" t="inlineStr">
        <is>
          <t>2 SUPERVISOR</t>
        </is>
      </c>
      <c r="Z395" s="7" t="inlineStr">
        <is>
          <t>5 NO SE TIENE ESTE TIPO DE SEGUIMIENTO EN EL CONTRATO</t>
        </is>
      </c>
      <c r="AA395" s="7"/>
      <c r="AB395" s="7"/>
      <c r="AC395" s="7" t="inlineStr">
        <is>
          <t/>
        </is>
      </c>
      <c r="AD395" s="7" t="inlineStr">
        <is>
          <t/>
        </is>
      </c>
      <c r="AE395" s="7" t="inlineStr">
        <is>
          <t/>
        </is>
      </c>
      <c r="AF395" s="7" t="inlineStr">
        <is>
          <t>3 CÉDULA DE CIUDADANÍA</t>
        </is>
      </c>
      <c r="AG395" s="7" t="n">
        <v>4.3543922E7</v>
      </c>
      <c r="AH395" s="7"/>
      <c r="AI395" s="7" t="inlineStr">
        <is>
          <t/>
        </is>
      </c>
      <c r="AJ395" s="7" t="inlineStr">
        <is>
          <t/>
        </is>
      </c>
      <c r="AK395" s="7" t="inlineStr">
        <is>
          <t>LUZ DARY ROMAN FRANCO</t>
        </is>
      </c>
      <c r="AL395" s="7" t="n">
        <v>360.0</v>
      </c>
      <c r="AM395" s="7" t="inlineStr">
        <is>
          <t>3 NO PACTADOS</t>
        </is>
      </c>
      <c r="AN395" s="7" t="n">
        <v>0.0</v>
      </c>
      <c r="AO395" s="7" t="inlineStr">
        <is>
          <t>4 NO SE HA ADICIONADO NI EN VALOR y EN TIEMPO</t>
        </is>
      </c>
      <c r="AP395" s="7" t="n">
        <v>0.0</v>
      </c>
      <c r="AQ395" s="7" t="n">
        <v>0.0</v>
      </c>
      <c r="AR395" s="6" t="inlineStr">
        <is>
          <t>2022/01/05</t>
        </is>
      </c>
      <c r="AS395" s="6" t="inlineStr">
        <is>
          <t>2023/01/04</t>
        </is>
      </c>
      <c r="AT395" s="6" t="inlineStr">
        <is>
          <t/>
        </is>
      </c>
      <c r="AU395" s="7" t="n">
        <v>42.0</v>
      </c>
      <c r="AV395" s="7" t="n">
        <v>42.0</v>
      </c>
      <c r="AW395" s="7" t="n">
        <v>42.0</v>
      </c>
      <c r="AX395" s="7" t="n">
        <v>42.0</v>
      </c>
      <c r="AY395" s="7" t="inlineStr">
        <is>
          <t/>
        </is>
      </c>
    </row>
    <row r="396">
      <c r="A396" s="2" t="n">
        <v>386.0</v>
      </c>
      <c r="B396" t="inlineStr">
        <is>
          <t>FILA_386</t>
        </is>
      </c>
      <c r="C396" s="7" t="inlineStr">
        <is>
          <t>1 SI</t>
        </is>
      </c>
      <c r="D396" s="7" t="inlineStr">
        <is>
          <t/>
        </is>
      </c>
      <c r="E396" s="7" t="inlineStr">
        <is>
          <t>0018-2022</t>
        </is>
      </c>
      <c r="F396" s="6" t="inlineStr">
        <is>
          <t>2022/01/14</t>
        </is>
      </c>
      <c r="G396" s="7" t="inlineStr">
        <is>
          <t>LINA MARIA BUSTAMANTE SÁNCHEZ</t>
        </is>
      </c>
      <c r="H396" s="7" t="n">
        <v>5.2153648E7</v>
      </c>
      <c r="I396" s="7" t="inlineStr">
        <is>
          <t>GERENTE</t>
        </is>
      </c>
      <c r="J396" s="7" t="inlineStr">
        <is>
          <t>5 CINCO VECES</t>
        </is>
      </c>
      <c r="K396" s="7" t="inlineStr">
        <is>
          <t>24 PRESTACIÓN DE SERVICIOS DE SALUD</t>
        </is>
      </c>
      <c r="L396" s="7" t="inlineStr">
        <is>
          <t/>
        </is>
      </c>
      <c r="M396" s="7" t="inlineStr">
        <is>
          <t>LA CONTRATISTA se obliga a prestar servicios de toma y/o transporte, procesamiento y entrega de resultados para prueba RT-PCR SARS COV2, antígeno y pruebas serológicas SARS Covid-19 para los pacientes clasificados como caso probable o sospechoso, afiliados a LA CONTRATANTE.</t>
        </is>
      </c>
      <c r="N396" s="7" t="n">
        <v>9.733707613E9</v>
      </c>
      <c r="O396" s="7" t="inlineStr">
        <is>
          <t>2 NO</t>
        </is>
      </c>
      <c r="P396" s="7"/>
      <c r="Q396" s="7" t="inlineStr">
        <is>
          <t/>
        </is>
      </c>
      <c r="R396" s="7" t="inlineStr">
        <is>
          <t>2 PERSONA JURÍDICA</t>
        </is>
      </c>
      <c r="S396" s="7" t="inlineStr">
        <is>
          <t>1 NIT</t>
        </is>
      </c>
      <c r="T396" s="7"/>
      <c r="U396" s="7" t="n">
        <v>8.90906793E8</v>
      </c>
      <c r="V396" s="7" t="inlineStr">
        <is>
          <t>1 DV 0</t>
        </is>
      </c>
      <c r="W396" s="7" t="inlineStr">
        <is>
          <t/>
        </is>
      </c>
      <c r="X396" s="7" t="inlineStr">
        <is>
          <t>LABORATORIO MEDICO ECHAVARRIA SAS</t>
        </is>
      </c>
      <c r="Y396" s="7" t="inlineStr">
        <is>
          <t>2 SUPERVISOR</t>
        </is>
      </c>
      <c r="Z396" s="7" t="inlineStr">
        <is>
          <t>5 NO SE TIENE ESTE TIPO DE SEGUIMIENTO EN EL CONTRATO</t>
        </is>
      </c>
      <c r="AA396" s="7"/>
      <c r="AB396" s="7"/>
      <c r="AC396" s="7" t="inlineStr">
        <is>
          <t/>
        </is>
      </c>
      <c r="AD396" s="7" t="inlineStr">
        <is>
          <t/>
        </is>
      </c>
      <c r="AE396" s="7" t="inlineStr">
        <is>
          <t/>
        </is>
      </c>
      <c r="AF396" s="7" t="inlineStr">
        <is>
          <t>3 CÉDULA DE CIUDADANÍA</t>
        </is>
      </c>
      <c r="AG396" s="7" t="n">
        <v>3.2738295E7</v>
      </c>
      <c r="AH396" s="7"/>
      <c r="AI396" s="7" t="inlineStr">
        <is>
          <t/>
        </is>
      </c>
      <c r="AJ396" s="7" t="inlineStr">
        <is>
          <t/>
        </is>
      </c>
      <c r="AK396" s="7" t="inlineStr">
        <is>
          <t>TATIANA ISABEL DE CASTRO MANRIQUE</t>
        </is>
      </c>
      <c r="AL396" s="7" t="n">
        <v>360.0</v>
      </c>
      <c r="AM396" s="7" t="inlineStr">
        <is>
          <t>3 NO PACTADOS</t>
        </is>
      </c>
      <c r="AN396" s="7" t="n">
        <v>0.0</v>
      </c>
      <c r="AO396" s="7" t="inlineStr">
        <is>
          <t>4 NO SE HA ADICIONADO NI EN VALOR y EN TIEMPO</t>
        </is>
      </c>
      <c r="AP396" s="7" t="n">
        <v>0.0</v>
      </c>
      <c r="AQ396" s="7" t="n">
        <v>0.0</v>
      </c>
      <c r="AR396" s="6" t="inlineStr">
        <is>
          <t>2022/01/15</t>
        </is>
      </c>
      <c r="AS396" s="6" t="inlineStr">
        <is>
          <t>2023/01/14</t>
        </is>
      </c>
      <c r="AT396" s="6" t="inlineStr">
        <is>
          <t/>
        </is>
      </c>
      <c r="AU396" s="7" t="n">
        <v>38.0</v>
      </c>
      <c r="AV396" s="7" t="n">
        <v>38.0</v>
      </c>
      <c r="AW396" s="7" t="n">
        <v>38.0</v>
      </c>
      <c r="AX396" s="7" t="n">
        <v>5.0</v>
      </c>
      <c r="AY396" s="7" t="inlineStr">
        <is>
          <t>0</t>
        </is>
      </c>
    </row>
    <row r="397">
      <c r="A397" s="2" t="n">
        <v>387.0</v>
      </c>
      <c r="B397" t="inlineStr">
        <is>
          <t>FILA_387</t>
        </is>
      </c>
      <c r="C397" s="7" t="inlineStr">
        <is>
          <t>1 SI</t>
        </is>
      </c>
      <c r="D397" s="7" t="inlineStr">
        <is>
          <t/>
        </is>
      </c>
      <c r="E397" s="7" t="inlineStr">
        <is>
          <t>0019-2022</t>
        </is>
      </c>
      <c r="F397" s="6" t="inlineStr">
        <is>
          <t>2022/01/13</t>
        </is>
      </c>
      <c r="G397" s="7" t="inlineStr">
        <is>
          <t>LINA MARIA BUSTAMANTE SÁNCHEZ</t>
        </is>
      </c>
      <c r="H397" s="7" t="n">
        <v>5.2153648E7</v>
      </c>
      <c r="I397" s="7" t="inlineStr">
        <is>
          <t>GERENTE</t>
        </is>
      </c>
      <c r="J397" s="7" t="inlineStr">
        <is>
          <t>5 CINCO VECES</t>
        </is>
      </c>
      <c r="K397" s="7" t="inlineStr">
        <is>
          <t>2 ARRENDAMIENTO y/o ADQUISICIÓN DE INMUEBLES</t>
        </is>
      </c>
      <c r="L397" s="7" t="inlineStr">
        <is>
          <t/>
        </is>
      </c>
      <c r="M397" s="7" t="inlineStr">
        <is>
          <t>EL ARRENDADOR concede a título de arrendamiento a EL ARRENDATARIO, quien lo acepta a igual título, el uso y goce con todos sus usos, costumbres, mejoras y anexidades, el espacio ubicado al interior de la ESE Hospital Marco A Cardona, localizada en la Carrera 30 #33-237, del municipio de Maceo– Antioquia, para llevar a cabo todas las actividades administrativas, en cuanto a prestación de</t>
        </is>
      </c>
      <c r="N397" s="7" t="n">
        <v>6120000.0</v>
      </c>
      <c r="O397" s="7" t="inlineStr">
        <is>
          <t>2 NO</t>
        </is>
      </c>
      <c r="P397" s="7"/>
      <c r="Q397" s="7" t="inlineStr">
        <is>
          <t/>
        </is>
      </c>
      <c r="R397" s="7" t="inlineStr">
        <is>
          <t>2 PERSONA JURÍDICA</t>
        </is>
      </c>
      <c r="S397" s="7" t="inlineStr">
        <is>
          <t>1 NIT</t>
        </is>
      </c>
      <c r="T397" s="7"/>
      <c r="U397" s="7" t="n">
        <v>8.90906966E8</v>
      </c>
      <c r="V397" s="7" t="inlineStr">
        <is>
          <t>9 DV 8</t>
        </is>
      </c>
      <c r="W397" s="7" t="inlineStr">
        <is>
          <t/>
        </is>
      </c>
      <c r="X397" s="7" t="inlineStr">
        <is>
          <t>ESE HOSPITAL MARCO A CARDONA (MACEO)</t>
        </is>
      </c>
      <c r="Y397" s="7" t="inlineStr">
        <is>
          <t>2 SUPERVISOR</t>
        </is>
      </c>
      <c r="Z397" s="7" t="inlineStr">
        <is>
          <t>5 NO SE TIENE ESTE TIPO DE SEGUIMIENTO EN EL CONTRATO</t>
        </is>
      </c>
      <c r="AA397" s="7"/>
      <c r="AB397" s="7"/>
      <c r="AC397" s="7" t="inlineStr">
        <is>
          <t/>
        </is>
      </c>
      <c r="AD397" s="7" t="inlineStr">
        <is>
          <t/>
        </is>
      </c>
      <c r="AE397" s="7" t="inlineStr">
        <is>
          <t/>
        </is>
      </c>
      <c r="AF397" s="7" t="inlineStr">
        <is>
          <t>3 CÉDULA DE CIUDADANÍA</t>
        </is>
      </c>
      <c r="AG397" s="7" t="n">
        <v>4.3543922E7</v>
      </c>
      <c r="AH397" s="7"/>
      <c r="AI397" s="7" t="inlineStr">
        <is>
          <t/>
        </is>
      </c>
      <c r="AJ397" s="7" t="inlineStr">
        <is>
          <t/>
        </is>
      </c>
      <c r="AK397" s="7" t="inlineStr">
        <is>
          <t>LUZ DARY ROMAN FRANCO</t>
        </is>
      </c>
      <c r="AL397" s="7" t="n">
        <v>360.0</v>
      </c>
      <c r="AM397" s="7" t="inlineStr">
        <is>
          <t>3 NO PACTADOS</t>
        </is>
      </c>
      <c r="AN397" s="7" t="n">
        <v>0.0</v>
      </c>
      <c r="AO397" s="7" t="inlineStr">
        <is>
          <t>4 NO SE HA ADICIONADO NI EN VALOR y EN TIEMPO</t>
        </is>
      </c>
      <c r="AP397" s="7" t="n">
        <v>0.0</v>
      </c>
      <c r="AQ397" s="7" t="n">
        <v>0.0</v>
      </c>
      <c r="AR397" s="6" t="inlineStr">
        <is>
          <t>2022/01/13</t>
        </is>
      </c>
      <c r="AS397" s="6" t="inlineStr">
        <is>
          <t>2023/01/12</t>
        </is>
      </c>
      <c r="AT397" s="6" t="inlineStr">
        <is>
          <t/>
        </is>
      </c>
      <c r="AU397" s="7" t="n">
        <v>38.0</v>
      </c>
      <c r="AV397" s="7" t="n">
        <v>38.0</v>
      </c>
      <c r="AW397" s="7" t="n">
        <v>38.0</v>
      </c>
      <c r="AX397" s="7" t="n">
        <v>38.0</v>
      </c>
      <c r="AY397" s="7" t="inlineStr">
        <is>
          <t/>
        </is>
      </c>
    </row>
    <row r="398">
      <c r="A398" s="2" t="n">
        <v>388.0</v>
      </c>
      <c r="B398" t="inlineStr">
        <is>
          <t>FILA_388</t>
        </is>
      </c>
      <c r="C398" s="7" t="inlineStr">
        <is>
          <t>1 SI</t>
        </is>
      </c>
      <c r="D398" s="7" t="inlineStr">
        <is>
          <t/>
        </is>
      </c>
      <c r="E398" s="7" t="inlineStr">
        <is>
          <t>0020-2022</t>
        </is>
      </c>
      <c r="F398" s="6" t="inlineStr">
        <is>
          <t>2022/01/14</t>
        </is>
      </c>
      <c r="G398" s="7" t="inlineStr">
        <is>
          <t>LINA MARIA BUSTAMANTE SÁNCHEZ</t>
        </is>
      </c>
      <c r="H398" s="7" t="n">
        <v>5.2153648E7</v>
      </c>
      <c r="I398" s="7" t="inlineStr">
        <is>
          <t>GERENTE</t>
        </is>
      </c>
      <c r="J398" s="7" t="inlineStr">
        <is>
          <t>5 CINCO VECES</t>
        </is>
      </c>
      <c r="K398" s="7" t="inlineStr">
        <is>
          <t>24 PRESTACIÓN DE SERVICIOS DE SALUD</t>
        </is>
      </c>
      <c r="L398" s="7" t="inlineStr">
        <is>
          <t/>
        </is>
      </c>
      <c r="M398" s="7" t="inlineStr">
        <is>
          <t>LA CONTRATISTA se obliga a Prestar servicios ambulatorios del grupo de apoyo diagnóstico que incluye el servicio, toma de muestras de laboratorio clínico, Laboratorio clínico, toma de muestras de cuello uterino y ginecológicas, servicio de laboratorio de citología cérvico uterinas y laboratorio de patología a los afiliados de Savia Salud EPS del Departamento de Antioquia.</t>
        </is>
      </c>
      <c r="N398" s="7" t="n">
        <v>6.850126428E9</v>
      </c>
      <c r="O398" s="7" t="inlineStr">
        <is>
          <t>2 NO</t>
        </is>
      </c>
      <c r="P398" s="7"/>
      <c r="Q398" s="7" t="inlineStr">
        <is>
          <t/>
        </is>
      </c>
      <c r="R398" s="7" t="inlineStr">
        <is>
          <t>2 PERSONA JURÍDICA</t>
        </is>
      </c>
      <c r="S398" s="7" t="inlineStr">
        <is>
          <t>1 NIT</t>
        </is>
      </c>
      <c r="T398" s="7"/>
      <c r="U398" s="7" t="n">
        <v>8.90906793E8</v>
      </c>
      <c r="V398" s="7" t="inlineStr">
        <is>
          <t>1 DV 0</t>
        </is>
      </c>
      <c r="W398" s="7" t="inlineStr">
        <is>
          <t/>
        </is>
      </c>
      <c r="X398" s="7" t="inlineStr">
        <is>
          <t>LABORATORIO MEDICO ECHAVARRIA SAS</t>
        </is>
      </c>
      <c r="Y398" s="7" t="inlineStr">
        <is>
          <t>2 SUPERVISOR</t>
        </is>
      </c>
      <c r="Z398" s="7" t="inlineStr">
        <is>
          <t>5 NO SE TIENE ESTE TIPO DE SEGUIMIENTO EN EL CONTRATO</t>
        </is>
      </c>
      <c r="AA398" s="7"/>
      <c r="AB398" s="7"/>
      <c r="AC398" s="7" t="inlineStr">
        <is>
          <t/>
        </is>
      </c>
      <c r="AD398" s="7" t="inlineStr">
        <is>
          <t/>
        </is>
      </c>
      <c r="AE398" s="7" t="inlineStr">
        <is>
          <t/>
        </is>
      </c>
      <c r="AF398" s="7" t="inlineStr">
        <is>
          <t>3 CÉDULA DE CIUDADANÍA</t>
        </is>
      </c>
      <c r="AG398" s="7" t="n">
        <v>3.2738295E7</v>
      </c>
      <c r="AH398" s="7"/>
      <c r="AI398" s="7" t="inlineStr">
        <is>
          <t/>
        </is>
      </c>
      <c r="AJ398" s="7" t="inlineStr">
        <is>
          <t/>
        </is>
      </c>
      <c r="AK398" s="7" t="inlineStr">
        <is>
          <t>TATIANA ISABEL DE CASTRO MANRIQUE</t>
        </is>
      </c>
      <c r="AL398" s="7" t="n">
        <v>360.0</v>
      </c>
      <c r="AM398" s="7" t="inlineStr">
        <is>
          <t>3 NO PACTADOS</t>
        </is>
      </c>
      <c r="AN398" s="7" t="n">
        <v>0.0</v>
      </c>
      <c r="AO398" s="7" t="inlineStr">
        <is>
          <t>4 NO SE HA ADICIONADO NI EN VALOR y EN TIEMPO</t>
        </is>
      </c>
      <c r="AP398" s="7" t="n">
        <v>0.0</v>
      </c>
      <c r="AQ398" s="7" t="n">
        <v>0.0</v>
      </c>
      <c r="AR398" s="6" t="inlineStr">
        <is>
          <t>2022/01/16</t>
        </is>
      </c>
      <c r="AS398" s="6" t="inlineStr">
        <is>
          <t>2023/01/15</t>
        </is>
      </c>
      <c r="AT398" s="6" t="inlineStr">
        <is>
          <t/>
        </is>
      </c>
      <c r="AU398" s="7" t="n">
        <v>38.0</v>
      </c>
      <c r="AV398" s="7" t="n">
        <v>38.0</v>
      </c>
      <c r="AW398" s="7" t="n">
        <v>38.0</v>
      </c>
      <c r="AX398" s="7" t="n">
        <v>29.0</v>
      </c>
      <c r="AY398" s="7" t="inlineStr">
        <is>
          <t>0</t>
        </is>
      </c>
    </row>
    <row r="399">
      <c r="A399" s="2" t="n">
        <v>389.0</v>
      </c>
      <c r="B399" t="inlineStr">
        <is>
          <t>FILA_389</t>
        </is>
      </c>
      <c r="C399" s="7" t="inlineStr">
        <is>
          <t>1 SI</t>
        </is>
      </c>
      <c r="D399" s="7" t="inlineStr">
        <is>
          <t/>
        </is>
      </c>
      <c r="E399" s="7" t="inlineStr">
        <is>
          <t>0021-2022</t>
        </is>
      </c>
      <c r="F399" s="6" t="inlineStr">
        <is>
          <t>2022/02/01</t>
        </is>
      </c>
      <c r="G399" s="7" t="inlineStr">
        <is>
          <t>LINA MARIA BUSTAMANTE SÁNCHEZ</t>
        </is>
      </c>
      <c r="H399" s="7" t="n">
        <v>5.2153648E7</v>
      </c>
      <c r="I399" s="7" t="inlineStr">
        <is>
          <t>GERENTE</t>
        </is>
      </c>
      <c r="J399" s="7" t="inlineStr">
        <is>
          <t>5 CINCO VECES</t>
        </is>
      </c>
      <c r="K399" s="7" t="inlineStr">
        <is>
          <t>2 ARRENDAMIENTO y/o ADQUISICIÓN DE INMUEBLES</t>
        </is>
      </c>
      <c r="L399" s="7" t="inlineStr">
        <is>
          <t/>
        </is>
      </c>
      <c r="M399" s="7" t="inlineStr">
        <is>
          <t>EL ARRENDADOR concede a título de arrendamiento a EL ARRENDATARIO, quien lo acepta a igual título, el uso y goce con todos sus usos, costumbres, mejoras y anexidades, el espacio ubicado dentro de las instalaciones de la ESE HOSPITAL SAN VICENTE DE PAUL - REMEDIOS, localizada en la Calle las Palmas #12-120, para llevar a cabo todas las actividades administrativas, en cuanto a la prestació</t>
        </is>
      </c>
      <c r="N399" s="7" t="n">
        <v>8238360.0</v>
      </c>
      <c r="O399" s="7" t="inlineStr">
        <is>
          <t>2 NO</t>
        </is>
      </c>
      <c r="P399" s="7"/>
      <c r="Q399" s="7" t="inlineStr">
        <is>
          <t/>
        </is>
      </c>
      <c r="R399" s="7" t="inlineStr">
        <is>
          <t>2 PERSONA JURÍDICA</t>
        </is>
      </c>
      <c r="S399" s="7" t="inlineStr">
        <is>
          <t>1 NIT</t>
        </is>
      </c>
      <c r="T399" s="7"/>
      <c r="U399" s="7" t="n">
        <v>8.90985092E8</v>
      </c>
      <c r="V399" s="7" t="inlineStr">
        <is>
          <t>4 DV 3</t>
        </is>
      </c>
      <c r="W399" s="7" t="inlineStr">
        <is>
          <t/>
        </is>
      </c>
      <c r="X399" s="7" t="inlineStr">
        <is>
          <t>ESE HOSPITAL SAN VICENTE DE PAUL (REMEDIOS)</t>
        </is>
      </c>
      <c r="Y399" s="7" t="inlineStr">
        <is>
          <t>2 SUPERVISOR</t>
        </is>
      </c>
      <c r="Z399" s="7" t="inlineStr">
        <is>
          <t>5 NO SE TIENE ESTE TIPO DE SEGUIMIENTO EN EL CONTRATO</t>
        </is>
      </c>
      <c r="AA399" s="7"/>
      <c r="AB399" s="7"/>
      <c r="AC399" s="7" t="inlineStr">
        <is>
          <t/>
        </is>
      </c>
      <c r="AD399" s="7" t="inlineStr">
        <is>
          <t/>
        </is>
      </c>
      <c r="AE399" s="7" t="inlineStr">
        <is>
          <t/>
        </is>
      </c>
      <c r="AF399" s="7" t="inlineStr">
        <is>
          <t>3 CÉDULA DE CIUDADANÍA</t>
        </is>
      </c>
      <c r="AG399" s="7" t="n">
        <v>4.3543922E7</v>
      </c>
      <c r="AH399" s="7"/>
      <c r="AI399" s="7" t="inlineStr">
        <is>
          <t/>
        </is>
      </c>
      <c r="AJ399" s="7" t="inlineStr">
        <is>
          <t/>
        </is>
      </c>
      <c r="AK399" s="7" t="inlineStr">
        <is>
          <t>LUZ DARY ROMAN FRANCO</t>
        </is>
      </c>
      <c r="AL399" s="7" t="n">
        <v>360.0</v>
      </c>
      <c r="AM399" s="7" t="inlineStr">
        <is>
          <t>3 NO PACTADOS</t>
        </is>
      </c>
      <c r="AN399" s="7" t="n">
        <v>0.0</v>
      </c>
      <c r="AO399" s="7" t="inlineStr">
        <is>
          <t>4 NO SE HA ADICIONADO NI EN VALOR y EN TIEMPO</t>
        </is>
      </c>
      <c r="AP399" s="7" t="n">
        <v>0.0</v>
      </c>
      <c r="AQ399" s="7" t="n">
        <v>0.0</v>
      </c>
      <c r="AR399" s="6" t="inlineStr">
        <is>
          <t>2022/02/01</t>
        </is>
      </c>
      <c r="AS399" s="6" t="inlineStr">
        <is>
          <t>2023/01/31</t>
        </is>
      </c>
      <c r="AT399" s="6" t="inlineStr">
        <is>
          <t/>
        </is>
      </c>
      <c r="AU399" s="7" t="n">
        <v>33.0</v>
      </c>
      <c r="AV399" s="7" t="n">
        <v>33.0</v>
      </c>
      <c r="AW399" s="7" t="n">
        <v>33.0</v>
      </c>
      <c r="AX399" s="7" t="n">
        <v>33.0</v>
      </c>
      <c r="AY399" s="7" t="inlineStr">
        <is>
          <t/>
        </is>
      </c>
    </row>
    <row r="400">
      <c r="A400" s="2" t="n">
        <v>390.0</v>
      </c>
      <c r="B400" t="inlineStr">
        <is>
          <t>FILA_390</t>
        </is>
      </c>
      <c r="C400" s="7" t="inlineStr">
        <is>
          <t>1 SI</t>
        </is>
      </c>
      <c r="D400" s="7" t="inlineStr">
        <is>
          <t/>
        </is>
      </c>
      <c r="E400" s="7" t="inlineStr">
        <is>
          <t>0022-2022</t>
        </is>
      </c>
      <c r="F400" s="6" t="inlineStr">
        <is>
          <t>2022/01/01</t>
        </is>
      </c>
      <c r="G400" s="7" t="inlineStr">
        <is>
          <t>LINA MARIA BUSTAMANTE SÁNCHEZ</t>
        </is>
      </c>
      <c r="H400" s="7" t="n">
        <v>5.2153648E7</v>
      </c>
      <c r="I400" s="7" t="inlineStr">
        <is>
          <t>GERENTE</t>
        </is>
      </c>
      <c r="J400" s="7" t="inlineStr">
        <is>
          <t>5 CINCO VECES</t>
        </is>
      </c>
      <c r="K400" s="7" t="inlineStr">
        <is>
          <t>2 ARRENDAMIENTO y/o ADQUISICIÓN DE INMUEBLES</t>
        </is>
      </c>
      <c r="L400" s="7" t="inlineStr">
        <is>
          <t/>
        </is>
      </c>
      <c r="M400" s="7" t="inlineStr">
        <is>
          <t>EL ARRENDADOR concede a título de arrendamiento a EL ARRENDATARIO, quien lo acepta a igual título, el uso y goce con todos sus usos, costumbres, mejoras y anexidades, el espacio ubicado en el municipio de Carolina del Príncipe (Ant), localizado en la CALLE 52B #54-70 EN LAS INSTALACIONES DE LA E.S.E HOSPITAL SAN RAFAEL, para llevar a cabo todas las actividades administrativas, en cuanto</t>
        </is>
      </c>
      <c r="N400" s="7" t="n">
        <v>6180000.0</v>
      </c>
      <c r="O400" s="7" t="inlineStr">
        <is>
          <t>2 NO</t>
        </is>
      </c>
      <c r="P400" s="7"/>
      <c r="Q400" s="7" t="inlineStr">
        <is>
          <t/>
        </is>
      </c>
      <c r="R400" s="7" t="inlineStr">
        <is>
          <t>2 PERSONA JURÍDICA</t>
        </is>
      </c>
      <c r="S400" s="7" t="inlineStr">
        <is>
          <t>1 NIT</t>
        </is>
      </c>
      <c r="T400" s="7"/>
      <c r="U400" s="7" t="n">
        <v>8.90906344E8</v>
      </c>
      <c r="V400" s="7" t="inlineStr">
        <is>
          <t>8 DV 7</t>
        </is>
      </c>
      <c r="W400" s="7" t="inlineStr">
        <is>
          <t/>
        </is>
      </c>
      <c r="X400" s="7" t="inlineStr">
        <is>
          <t>ESE HOSPITAL SAN RAFAEL (CAROLINA DEL PRINCIPE)</t>
        </is>
      </c>
      <c r="Y400" s="7" t="inlineStr">
        <is>
          <t>2 SUPERVISOR</t>
        </is>
      </c>
      <c r="Z400" s="7" t="inlineStr">
        <is>
          <t>5 NO SE TIENE ESTE TIPO DE SEGUIMIENTO EN EL CONTRATO</t>
        </is>
      </c>
      <c r="AA400" s="7"/>
      <c r="AB400" s="7"/>
      <c r="AC400" s="7" t="inlineStr">
        <is>
          <t/>
        </is>
      </c>
      <c r="AD400" s="7" t="inlineStr">
        <is>
          <t/>
        </is>
      </c>
      <c r="AE400" s="7" t="inlineStr">
        <is>
          <t/>
        </is>
      </c>
      <c r="AF400" s="7" t="inlineStr">
        <is>
          <t>3 CÉDULA DE CIUDADANÍA</t>
        </is>
      </c>
      <c r="AG400" s="7" t="n">
        <v>4.3543922E7</v>
      </c>
      <c r="AH400" s="7"/>
      <c r="AI400" s="7" t="inlineStr">
        <is>
          <t/>
        </is>
      </c>
      <c r="AJ400" s="7" t="inlineStr">
        <is>
          <t/>
        </is>
      </c>
      <c r="AK400" s="7" t="inlineStr">
        <is>
          <t>LUZ DARY ROMAN FRANCO</t>
        </is>
      </c>
      <c r="AL400" s="7" t="n">
        <v>360.0</v>
      </c>
      <c r="AM400" s="7" t="inlineStr">
        <is>
          <t>3 NO PACTADOS</t>
        </is>
      </c>
      <c r="AN400" s="7" t="n">
        <v>0.0</v>
      </c>
      <c r="AO400" s="7" t="inlineStr">
        <is>
          <t>4 NO SE HA ADICIONADO NI EN VALOR y EN TIEMPO</t>
        </is>
      </c>
      <c r="AP400" s="7" t="n">
        <v>0.0</v>
      </c>
      <c r="AQ400" s="7" t="n">
        <v>0.0</v>
      </c>
      <c r="AR400" s="6" t="inlineStr">
        <is>
          <t>2022/01/01</t>
        </is>
      </c>
      <c r="AS400" s="6" t="inlineStr">
        <is>
          <t>2022/12/31</t>
        </is>
      </c>
      <c r="AT400" s="6" t="inlineStr">
        <is>
          <t/>
        </is>
      </c>
      <c r="AU400" s="7" t="n">
        <v>42.0</v>
      </c>
      <c r="AV400" s="7" t="n">
        <v>42.0</v>
      </c>
      <c r="AW400" s="7" t="n">
        <v>42.0</v>
      </c>
      <c r="AX400" s="7" t="n">
        <v>42.0</v>
      </c>
      <c r="AY400" s="7" t="inlineStr">
        <is>
          <t/>
        </is>
      </c>
    </row>
    <row r="401">
      <c r="A401" s="2" t="n">
        <v>391.0</v>
      </c>
      <c r="B401" t="inlineStr">
        <is>
          <t>FILA_391</t>
        </is>
      </c>
      <c r="C401" s="7" t="inlineStr">
        <is>
          <t>1 SI</t>
        </is>
      </c>
      <c r="D401" s="7" t="inlineStr">
        <is>
          <t/>
        </is>
      </c>
      <c r="E401" s="7" t="inlineStr">
        <is>
          <t>0023-2022</t>
        </is>
      </c>
      <c r="F401" s="6" t="inlineStr">
        <is>
          <t>2022/01/12</t>
        </is>
      </c>
      <c r="G401" s="7" t="inlineStr">
        <is>
          <t>LINA MARIA BUSTAMANTE SÁNCHEZ</t>
        </is>
      </c>
      <c r="H401" s="7" t="n">
        <v>5.2153648E7</v>
      </c>
      <c r="I401" s="7" t="inlineStr">
        <is>
          <t>GERENTE</t>
        </is>
      </c>
      <c r="J401" s="7" t="inlineStr">
        <is>
          <t>5 CINCO VECES</t>
        </is>
      </c>
      <c r="K401" s="7" t="inlineStr">
        <is>
          <t>2 ARRENDAMIENTO y/o ADQUISICIÓN DE INMUEBLES</t>
        </is>
      </c>
      <c r="L401" s="7" t="inlineStr">
        <is>
          <t/>
        </is>
      </c>
      <c r="M401" s="7" t="inlineStr">
        <is>
          <t>EL ARRENDADOR concede a título de arrendamiento a EL ARRENDATARIO, quien lo acepta a igual título, el uso y goce con todos sus usos, costumbres, mejoras y anexidades, un local comercial ubicado en el Municipio de Caldas – Antioquia en la CALLE 128 SUR # 50-44 CONJUNTO MIXTO ANTARES MALL &amp; APARTAMENTOS PH LOCAL INTERIOR 9902, para llevar a cabo todas las actividades administrativas en cua</t>
        </is>
      </c>
      <c r="N401" s="7" t="n">
        <v>1.8804E7</v>
      </c>
      <c r="O401" s="7" t="inlineStr">
        <is>
          <t>2 NO</t>
        </is>
      </c>
      <c r="P401" s="7"/>
      <c r="Q401" s="7" t="inlineStr">
        <is>
          <t/>
        </is>
      </c>
      <c r="R401" s="7" t="inlineStr">
        <is>
          <t>1 PERSONA NATURAL</t>
        </is>
      </c>
      <c r="S401" s="7" t="inlineStr">
        <is>
          <t>3 CÉDULA DE CIUDADANÍA</t>
        </is>
      </c>
      <c r="T401" s="7" t="n">
        <v>3.9169167E7</v>
      </c>
      <c r="U401" s="7"/>
      <c r="V401" s="7" t="inlineStr">
        <is>
          <t/>
        </is>
      </c>
      <c r="W401" s="7" t="inlineStr">
        <is>
          <t/>
        </is>
      </c>
      <c r="X401" s="7" t="inlineStr">
        <is>
          <t>BEATRIZ ELENA CORREA VELEZ (CALDAS)</t>
        </is>
      </c>
      <c r="Y401" s="7" t="inlineStr">
        <is>
          <t>2 SUPERVISOR</t>
        </is>
      </c>
      <c r="Z401" s="7" t="inlineStr">
        <is>
          <t>5 NO SE TIENE ESTE TIPO DE SEGUIMIENTO EN EL CONTRATO</t>
        </is>
      </c>
      <c r="AA401" s="7"/>
      <c r="AB401" s="7"/>
      <c r="AC401" s="7" t="inlineStr">
        <is>
          <t/>
        </is>
      </c>
      <c r="AD401" s="7" t="inlineStr">
        <is>
          <t/>
        </is>
      </c>
      <c r="AE401" s="7" t="inlineStr">
        <is>
          <t/>
        </is>
      </c>
      <c r="AF401" s="7" t="inlineStr">
        <is>
          <t>3 CÉDULA DE CIUDADANÍA</t>
        </is>
      </c>
      <c r="AG401" s="7" t="n">
        <v>4.3543922E7</v>
      </c>
      <c r="AH401" s="7"/>
      <c r="AI401" s="7" t="inlineStr">
        <is>
          <t/>
        </is>
      </c>
      <c r="AJ401" s="7" t="inlineStr">
        <is>
          <t/>
        </is>
      </c>
      <c r="AK401" s="7" t="inlineStr">
        <is>
          <t>LUZ DARY ROMAN FRANCO</t>
        </is>
      </c>
      <c r="AL401" s="7" t="n">
        <v>360.0</v>
      </c>
      <c r="AM401" s="7" t="inlineStr">
        <is>
          <t>3 NO PACTADOS</t>
        </is>
      </c>
      <c r="AN401" s="7" t="n">
        <v>0.0</v>
      </c>
      <c r="AO401" s="7" t="inlineStr">
        <is>
          <t>4 NO SE HA ADICIONADO NI EN VALOR y EN TIEMPO</t>
        </is>
      </c>
      <c r="AP401" s="7" t="n">
        <v>0.0</v>
      </c>
      <c r="AQ401" s="7" t="n">
        <v>0.0</v>
      </c>
      <c r="AR401" s="6" t="inlineStr">
        <is>
          <t>2022/01/12</t>
        </is>
      </c>
      <c r="AS401" s="6" t="inlineStr">
        <is>
          <t>2023/01/11</t>
        </is>
      </c>
      <c r="AT401" s="6" t="inlineStr">
        <is>
          <t/>
        </is>
      </c>
      <c r="AU401" s="7" t="n">
        <v>39.0</v>
      </c>
      <c r="AV401" s="7" t="n">
        <v>39.0</v>
      </c>
      <c r="AW401" s="7" t="n">
        <v>39.0</v>
      </c>
      <c r="AX401" s="7" t="n">
        <v>39.0</v>
      </c>
      <c r="AY401" s="7" t="inlineStr">
        <is>
          <t/>
        </is>
      </c>
    </row>
    <row r="402">
      <c r="A402" s="2" t="n">
        <v>392.0</v>
      </c>
      <c r="B402" t="inlineStr">
        <is>
          <t>FILA_392</t>
        </is>
      </c>
      <c r="C402" s="7" t="inlineStr">
        <is>
          <t>1 SI</t>
        </is>
      </c>
      <c r="D402" s="7" t="inlineStr">
        <is>
          <t/>
        </is>
      </c>
      <c r="E402" s="7" t="inlineStr">
        <is>
          <t>0024-2022</t>
        </is>
      </c>
      <c r="F402" s="6" t="inlineStr">
        <is>
          <t>2022/01/20</t>
        </is>
      </c>
      <c r="G402" s="7" t="inlineStr">
        <is>
          <t>LINA MARIA BUSTAMANTE SÁNCHEZ</t>
        </is>
      </c>
      <c r="H402" s="7" t="n">
        <v>5.2153648E7</v>
      </c>
      <c r="I402" s="7" t="inlineStr">
        <is>
          <t>GERENTE</t>
        </is>
      </c>
      <c r="J402" s="7" t="inlineStr">
        <is>
          <t>5 CINCO VECES</t>
        </is>
      </c>
      <c r="K402" s="7" t="inlineStr">
        <is>
          <t>23 PRESTACIÓN DE SERVICIOS</t>
        </is>
      </c>
      <c r="L402" s="7" t="inlineStr">
        <is>
          <t/>
        </is>
      </c>
      <c r="M402" s="7" t="inlineStr">
        <is>
          <t>Prestar el servicio de fumigación y desinfección para el control de roedores, de insectos rastreros y voladores para las diferentes sedes Administrativas de SAVIA SALUD EPS.</t>
        </is>
      </c>
      <c r="N402" s="7" t="n">
        <v>4.032E7</v>
      </c>
      <c r="O402" s="7" t="inlineStr">
        <is>
          <t>2 NO</t>
        </is>
      </c>
      <c r="P402" s="7"/>
      <c r="Q402" s="7" t="inlineStr">
        <is>
          <t/>
        </is>
      </c>
      <c r="R402" s="7" t="inlineStr">
        <is>
          <t>2 PERSONA JURÍDICA</t>
        </is>
      </c>
      <c r="S402" s="7" t="inlineStr">
        <is>
          <t>1 NIT</t>
        </is>
      </c>
      <c r="T402" s="7"/>
      <c r="U402" s="7" t="n">
        <v>8.11004143E8</v>
      </c>
      <c r="V402" s="7" t="inlineStr">
        <is>
          <t>6 DV 5</t>
        </is>
      </c>
      <c r="W402" s="7" t="inlineStr">
        <is>
          <t/>
        </is>
      </c>
      <c r="X402" s="7" t="inlineStr">
        <is>
          <t>METROFUMIGACIONES S.A.S.</t>
        </is>
      </c>
      <c r="Y402" s="7" t="inlineStr">
        <is>
          <t>2 SUPERVISOR</t>
        </is>
      </c>
      <c r="Z402" s="7" t="inlineStr">
        <is>
          <t>5 NO SE TIENE ESTE TIPO DE SEGUIMIENTO EN EL CONTRATO</t>
        </is>
      </c>
      <c r="AA402" s="7"/>
      <c r="AB402" s="7"/>
      <c r="AC402" s="7" t="inlineStr">
        <is>
          <t/>
        </is>
      </c>
      <c r="AD402" s="7" t="inlineStr">
        <is>
          <t/>
        </is>
      </c>
      <c r="AE402" s="7" t="inlineStr">
        <is>
          <t/>
        </is>
      </c>
      <c r="AF402" s="7" t="inlineStr">
        <is>
          <t>3 CÉDULA DE CIUDADANÍA</t>
        </is>
      </c>
      <c r="AG402" s="7" t="n">
        <v>7.1367771E7</v>
      </c>
      <c r="AH402" s="7"/>
      <c r="AI402" s="7" t="inlineStr">
        <is>
          <t/>
        </is>
      </c>
      <c r="AJ402" s="7" t="inlineStr">
        <is>
          <t/>
        </is>
      </c>
      <c r="AK402" s="7" t="inlineStr">
        <is>
          <t>HECTOR ALBERTO MUÑOZ TORO</t>
        </is>
      </c>
      <c r="AL402" s="7" t="n">
        <v>720.0</v>
      </c>
      <c r="AM402" s="7" t="inlineStr">
        <is>
          <t>3 NO PACTADOS</t>
        </is>
      </c>
      <c r="AN402" s="7" t="n">
        <v>0.0</v>
      </c>
      <c r="AO402" s="7" t="inlineStr">
        <is>
          <t>4 NO SE HA ADICIONADO NI EN VALOR y EN TIEMPO</t>
        </is>
      </c>
      <c r="AP402" s="7" t="n">
        <v>0.0</v>
      </c>
      <c r="AQ402" s="7" t="n">
        <v>0.0</v>
      </c>
      <c r="AR402" s="6" t="inlineStr">
        <is>
          <t>2022/01/20</t>
        </is>
      </c>
      <c r="AS402" s="6" t="inlineStr">
        <is>
          <t>2024/01/19</t>
        </is>
      </c>
      <c r="AT402" s="6" t="inlineStr">
        <is>
          <t/>
        </is>
      </c>
      <c r="AU402" s="7" t="n">
        <v>17.0</v>
      </c>
      <c r="AV402" s="7" t="n">
        <v>17.0</v>
      </c>
      <c r="AW402" s="7" t="n">
        <v>17.0</v>
      </c>
      <c r="AX402" s="7" t="n">
        <v>17.0</v>
      </c>
      <c r="AY402" s="7" t="inlineStr">
        <is>
          <t/>
        </is>
      </c>
    </row>
    <row r="403">
      <c r="A403" s="2" t="n">
        <v>393.0</v>
      </c>
      <c r="B403" t="inlineStr">
        <is>
          <t>FILA_393</t>
        </is>
      </c>
      <c r="C403" s="7" t="inlineStr">
        <is>
          <t>1 SI</t>
        </is>
      </c>
      <c r="D403" s="7" t="inlineStr">
        <is>
          <t/>
        </is>
      </c>
      <c r="E403" s="7" t="inlineStr">
        <is>
          <t>0025-2022</t>
        </is>
      </c>
      <c r="F403" s="6" t="inlineStr">
        <is>
          <t>2022/01/31</t>
        </is>
      </c>
      <c r="G403" s="7" t="inlineStr">
        <is>
          <t>LINA MARIA BUSTAMANTE SÁNCHEZ</t>
        </is>
      </c>
      <c r="H403" s="7" t="n">
        <v>5.2153648E7</v>
      </c>
      <c r="I403" s="7" t="inlineStr">
        <is>
          <t>GERENTE</t>
        </is>
      </c>
      <c r="J403" s="7" t="inlineStr">
        <is>
          <t>5 CINCO VECES</t>
        </is>
      </c>
      <c r="K403" s="7" t="inlineStr">
        <is>
          <t>24 PRESTACIÓN DE SERVICIOS DE SALUD</t>
        </is>
      </c>
      <c r="L403" s="7" t="inlineStr">
        <is>
          <t/>
        </is>
      </c>
      <c r="M403" s="7" t="inlineStr">
        <is>
          <t>LA CONTRATISTA se obliga a prestar servicios integrales de salud a los afiliados a LA CONTRATANTE, con diagnóstico confirmado por infección del Virus de la Inmunodeficiencia Humana (VIH), con pruebas indeterminadas para VIH, gestantes con una sola prueba positiva para VIH y menores expuestos al VIH, en el departamento de Antioquia, incluyendo portabilidad.</t>
        </is>
      </c>
      <c r="N403" s="7" t="n">
        <v>1.00411882417E11</v>
      </c>
      <c r="O403" s="7" t="inlineStr">
        <is>
          <t>2 NO</t>
        </is>
      </c>
      <c r="P403" s="7"/>
      <c r="Q403" s="7" t="inlineStr">
        <is>
          <t/>
        </is>
      </c>
      <c r="R403" s="7" t="inlineStr">
        <is>
          <t>2 PERSONA JURÍDICA</t>
        </is>
      </c>
      <c r="S403" s="7" t="inlineStr">
        <is>
          <t>1 NIT</t>
        </is>
      </c>
      <c r="T403" s="7"/>
      <c r="U403" s="7" t="n">
        <v>9.01560423E8</v>
      </c>
      <c r="V403" s="7" t="inlineStr">
        <is>
          <t>3 DV 2</t>
        </is>
      </c>
      <c r="W403" s="7" t="inlineStr">
        <is>
          <t/>
        </is>
      </c>
      <c r="X403" s="7" t="inlineStr">
        <is>
          <t>UNIÓN TEMPORAL VIHVIR UNIDOS POR LA VIDA</t>
        </is>
      </c>
      <c r="Y403" s="7" t="inlineStr">
        <is>
          <t>2 SUPERVISOR</t>
        </is>
      </c>
      <c r="Z403" s="7" t="inlineStr">
        <is>
          <t>5 NO SE TIENE ESTE TIPO DE SEGUIMIENTO EN EL CONTRATO</t>
        </is>
      </c>
      <c r="AA403" s="7"/>
      <c r="AB403" s="7"/>
      <c r="AC403" s="7" t="inlineStr">
        <is>
          <t/>
        </is>
      </c>
      <c r="AD403" s="7" t="inlineStr">
        <is>
          <t/>
        </is>
      </c>
      <c r="AE403" s="7" t="inlineStr">
        <is>
          <t/>
        </is>
      </c>
      <c r="AF403" s="7" t="inlineStr">
        <is>
          <t>3 CÉDULA DE CIUDADANÍA</t>
        </is>
      </c>
      <c r="AG403" s="7" t="n">
        <v>3.2785082E7</v>
      </c>
      <c r="AH403" s="7"/>
      <c r="AI403" s="7" t="inlineStr">
        <is>
          <t/>
        </is>
      </c>
      <c r="AJ403" s="7" t="inlineStr">
        <is>
          <t/>
        </is>
      </c>
      <c r="AK403" s="7" t="inlineStr">
        <is>
          <t>YAKELIN CECILIA ESCANDON YOLI</t>
        </is>
      </c>
      <c r="AL403" s="7" t="n">
        <v>1080.0</v>
      </c>
      <c r="AM403" s="7" t="inlineStr">
        <is>
          <t>3 NO PACTADOS</t>
        </is>
      </c>
      <c r="AN403" s="7" t="n">
        <v>0.0</v>
      </c>
      <c r="AO403" s="7" t="inlineStr">
        <is>
          <t>4 NO SE HA ADICIONADO NI EN VALOR y EN TIEMPO</t>
        </is>
      </c>
      <c r="AP403" s="7" t="n">
        <v>0.0</v>
      </c>
      <c r="AQ403" s="7" t="n">
        <v>0.0</v>
      </c>
      <c r="AR403" s="6" t="inlineStr">
        <is>
          <t>2022/02/01</t>
        </is>
      </c>
      <c r="AS403" s="6" t="inlineStr">
        <is>
          <t>2025/01/31</t>
        </is>
      </c>
      <c r="AT403" s="6" t="inlineStr">
        <is>
          <t/>
        </is>
      </c>
      <c r="AU403" s="7" t="n">
        <v>11.0</v>
      </c>
      <c r="AV403" s="7" t="n">
        <v>11.0</v>
      </c>
      <c r="AW403" s="7" t="n">
        <v>11.0</v>
      </c>
      <c r="AX403" s="7" t="n">
        <v>11.0</v>
      </c>
      <c r="AY403" s="7" t="inlineStr">
        <is>
          <t>0</t>
        </is>
      </c>
    </row>
    <row r="404">
      <c r="A404" s="2" t="n">
        <v>394.0</v>
      </c>
      <c r="B404" t="inlineStr">
        <is>
          <t>FILA_394</t>
        </is>
      </c>
      <c r="C404" s="7" t="inlineStr">
        <is>
          <t>1 SI</t>
        </is>
      </c>
      <c r="D404" s="7" t="inlineStr">
        <is>
          <t/>
        </is>
      </c>
      <c r="E404" s="7" t="inlineStr">
        <is>
          <t>0026-2022</t>
        </is>
      </c>
      <c r="F404" s="6" t="inlineStr">
        <is>
          <t>2022/02/01</t>
        </is>
      </c>
      <c r="G404" s="7" t="inlineStr">
        <is>
          <t>LINA MARIA BUSTAMANTE SÁNCHEZ</t>
        </is>
      </c>
      <c r="H404" s="7" t="n">
        <v>5.2153648E7</v>
      </c>
      <c r="I404" s="7" t="inlineStr">
        <is>
          <t>GERENTE</t>
        </is>
      </c>
      <c r="J404" s="7" t="inlineStr">
        <is>
          <t>4 CUATRO VECES</t>
        </is>
      </c>
      <c r="K404" s="7" t="inlineStr">
        <is>
          <t>24 PRESTACIÓN DE SERVICIOS DE SALUD</t>
        </is>
      </c>
      <c r="L404" s="7" t="inlineStr">
        <is>
          <t/>
        </is>
      </c>
      <c r="M404" s="7" t="inlineStr">
        <is>
          <t>LA CONTRATISTA se obliga a prestar servicios integrales de salud a la población de ALIANZA MEDELLÍN ANTIOQUIA EPS S.A.S. (SAVIA SALUD EPS), con diagnóstico de hipoacusia y malformaciones congénitas del oído  así como la consulta de primera vez y seguimiento por especialista en otología para toda la población ubicada en el departamento de Antioquia.</t>
        </is>
      </c>
      <c r="N404" s="7" t="n">
        <v>4.41316368E9</v>
      </c>
      <c r="O404" s="7" t="inlineStr">
        <is>
          <t>2 NO</t>
        </is>
      </c>
      <c r="P404" s="7"/>
      <c r="Q404" s="7" t="inlineStr">
        <is>
          <t/>
        </is>
      </c>
      <c r="R404" s="7" t="inlineStr">
        <is>
          <t>2 PERSONA JURÍDICA</t>
        </is>
      </c>
      <c r="S404" s="7" t="inlineStr">
        <is>
          <t>1 NIT</t>
        </is>
      </c>
      <c r="T404" s="7"/>
      <c r="U404" s="7" t="n">
        <v>9.01556798E8</v>
      </c>
      <c r="V404" s="7" t="inlineStr">
        <is>
          <t>4 DV 3</t>
        </is>
      </c>
      <c r="W404" s="7" t="inlineStr">
        <is>
          <t/>
        </is>
      </c>
      <c r="X404" s="7" t="inlineStr">
        <is>
          <t>UNIÓN TEMPORAL AUDITIVA DE ANTIOQUIA</t>
        </is>
      </c>
      <c r="Y404" s="7" t="inlineStr">
        <is>
          <t>2 SUPERVISOR</t>
        </is>
      </c>
      <c r="Z404" s="7" t="inlineStr">
        <is>
          <t>5 NO SE TIENE ESTE TIPO DE SEGUIMIENTO EN EL CONTRATO</t>
        </is>
      </c>
      <c r="AA404" s="7"/>
      <c r="AB404" s="7"/>
      <c r="AC404" s="7" t="inlineStr">
        <is>
          <t/>
        </is>
      </c>
      <c r="AD404" s="7" t="inlineStr">
        <is>
          <t/>
        </is>
      </c>
      <c r="AE404" s="7" t="inlineStr">
        <is>
          <t/>
        </is>
      </c>
      <c r="AF404" s="7" t="inlineStr">
        <is>
          <t>3 CÉDULA DE CIUDADANÍA</t>
        </is>
      </c>
      <c r="AG404" s="7" t="n">
        <v>3.958408E7</v>
      </c>
      <c r="AH404" s="7"/>
      <c r="AI404" s="7" t="inlineStr">
        <is>
          <t/>
        </is>
      </c>
      <c r="AJ404" s="7" t="inlineStr">
        <is>
          <t/>
        </is>
      </c>
      <c r="AK404" s="7" t="inlineStr">
        <is>
          <t>VIVIANA ROCIO SALAMANCA REYES</t>
        </is>
      </c>
      <c r="AL404" s="7" t="n">
        <v>360.0</v>
      </c>
      <c r="AM404" s="7" t="inlineStr">
        <is>
          <t>3 NO PACTADOS</t>
        </is>
      </c>
      <c r="AN404" s="7" t="n">
        <v>0.0</v>
      </c>
      <c r="AO404" s="7" t="inlineStr">
        <is>
          <t>4 NO SE HA ADICIONADO NI EN VALOR y EN TIEMPO</t>
        </is>
      </c>
      <c r="AP404" s="7" t="n">
        <v>0.0</v>
      </c>
      <c r="AQ404" s="7" t="n">
        <v>0.0</v>
      </c>
      <c r="AR404" s="6" t="inlineStr">
        <is>
          <t>2022/02/01</t>
        </is>
      </c>
      <c r="AS404" s="6" t="inlineStr">
        <is>
          <t>2023/01/31</t>
        </is>
      </c>
      <c r="AT404" s="6" t="inlineStr">
        <is>
          <t/>
        </is>
      </c>
      <c r="AU404" s="7" t="n">
        <v>33.0</v>
      </c>
      <c r="AV404" s="7" t="n">
        <v>31.0</v>
      </c>
      <c r="AW404" s="7" t="n">
        <v>33.0</v>
      </c>
      <c r="AX404" s="7" t="n">
        <v>42.0</v>
      </c>
      <c r="AY404" s="7" t="inlineStr">
        <is>
          <t>0</t>
        </is>
      </c>
    </row>
    <row r="405">
      <c r="A405" s="2" t="n">
        <v>395.0</v>
      </c>
      <c r="B405" t="inlineStr">
        <is>
          <t>FILA_395</t>
        </is>
      </c>
      <c r="C405" s="7" t="inlineStr">
        <is>
          <t>1 SI</t>
        </is>
      </c>
      <c r="D405" s="7" t="inlineStr">
        <is>
          <t/>
        </is>
      </c>
      <c r="E405" s="7" t="inlineStr">
        <is>
          <t>0027-2022</t>
        </is>
      </c>
      <c r="F405" s="6" t="inlineStr">
        <is>
          <t>2022/02/15</t>
        </is>
      </c>
      <c r="G405" s="7" t="inlineStr">
        <is>
          <t>LINA MARIA BUSTAMANTE SÁNCHEZ</t>
        </is>
      </c>
      <c r="H405" s="7" t="n">
        <v>5.2153648E7</v>
      </c>
      <c r="I405" s="7" t="inlineStr">
        <is>
          <t>GERENTE</t>
        </is>
      </c>
      <c r="J405" s="7" t="inlineStr">
        <is>
          <t>4 CUATRO VECES</t>
        </is>
      </c>
      <c r="K405" s="7" t="inlineStr">
        <is>
          <t>2 ARRENDAMIENTO y/o ADQUISICIÓN DE INMUEBLES</t>
        </is>
      </c>
      <c r="L405" s="7" t="inlineStr">
        <is>
          <t/>
        </is>
      </c>
      <c r="M405" s="7" t="inlineStr">
        <is>
          <t>EL ARRENDADOR concede a título de arrendamiento a EL ARRENDATARIO, quien lo acepta a igual título, el uso y goce con todos sus usos, costumbres, mejoras y anexidades, un local comercial ubicado en el Municipio de Puerto Berrio – Antioquia en la CALLE 51 ENTRE CARREAR 8 Y 9 PRIMER PISO, para llevar a cabo todas las actividades administrativas en cuanto a prestación de servicios de autoriz</t>
        </is>
      </c>
      <c r="N405" s="7" t="n">
        <v>6.709572E7</v>
      </c>
      <c r="O405" s="7" t="inlineStr">
        <is>
          <t>2 NO</t>
        </is>
      </c>
      <c r="P405" s="7"/>
      <c r="Q405" s="7" t="inlineStr">
        <is>
          <t/>
        </is>
      </c>
      <c r="R405" s="7" t="inlineStr">
        <is>
          <t>1 PERSONA NATURAL</t>
        </is>
      </c>
      <c r="S405" s="7" t="inlineStr">
        <is>
          <t>3 CÉDULA DE CIUDADANÍA</t>
        </is>
      </c>
      <c r="T405" s="7" t="n">
        <v>1.536272E7</v>
      </c>
      <c r="U405" s="7"/>
      <c r="V405" s="7" t="inlineStr">
        <is>
          <t/>
        </is>
      </c>
      <c r="W405" s="7" t="inlineStr">
        <is>
          <t/>
        </is>
      </c>
      <c r="X405" s="7" t="inlineStr">
        <is>
          <t>DAVID ANTONIO AGUDELO BAYONA (PUERTO BERRIO)</t>
        </is>
      </c>
      <c r="Y405" s="7" t="inlineStr">
        <is>
          <t>2 SUPERVISOR</t>
        </is>
      </c>
      <c r="Z405" s="7" t="inlineStr">
        <is>
          <t>5 NO SE TIENE ESTE TIPO DE SEGUIMIENTO EN EL CONTRATO</t>
        </is>
      </c>
      <c r="AA405" s="7"/>
      <c r="AB405" s="7"/>
      <c r="AC405" s="7" t="inlineStr">
        <is>
          <t/>
        </is>
      </c>
      <c r="AD405" s="7" t="inlineStr">
        <is>
          <t/>
        </is>
      </c>
      <c r="AE405" s="7" t="inlineStr">
        <is>
          <t/>
        </is>
      </c>
      <c r="AF405" s="7" t="inlineStr">
        <is>
          <t>3 CÉDULA DE CIUDADANÍA</t>
        </is>
      </c>
      <c r="AG405" s="7" t="n">
        <v>4.3543922E7</v>
      </c>
      <c r="AH405" s="7"/>
      <c r="AI405" s="7" t="inlineStr">
        <is>
          <t/>
        </is>
      </c>
      <c r="AJ405" s="7" t="inlineStr">
        <is>
          <t/>
        </is>
      </c>
      <c r="AK405" s="7" t="inlineStr">
        <is>
          <t>LUZ DARY ROMAN FRANCO</t>
        </is>
      </c>
      <c r="AL405" s="7" t="n">
        <v>1080.0</v>
      </c>
      <c r="AM405" s="7" t="inlineStr">
        <is>
          <t>3 NO PACTADOS</t>
        </is>
      </c>
      <c r="AN405" s="7" t="n">
        <v>0.0</v>
      </c>
      <c r="AO405" s="7" t="inlineStr">
        <is>
          <t>4 NO SE HA ADICIONADO NI EN VALOR y EN TIEMPO</t>
        </is>
      </c>
      <c r="AP405" s="7" t="n">
        <v>0.0</v>
      </c>
      <c r="AQ405" s="7" t="n">
        <v>0.0</v>
      </c>
      <c r="AR405" s="6" t="inlineStr">
        <is>
          <t>2022/02/15</t>
        </is>
      </c>
      <c r="AS405" s="6" t="inlineStr">
        <is>
          <t>2025/02/14</t>
        </is>
      </c>
      <c r="AT405" s="6" t="inlineStr">
        <is>
          <t/>
        </is>
      </c>
      <c r="AU405" s="7" t="n">
        <v>10.0</v>
      </c>
      <c r="AV405" s="7" t="n">
        <v>10.0</v>
      </c>
      <c r="AW405" s="7" t="n">
        <v>10.0</v>
      </c>
      <c r="AX405" s="7" t="n">
        <v>10.0</v>
      </c>
      <c r="AY405" s="7" t="inlineStr">
        <is>
          <t/>
        </is>
      </c>
    </row>
    <row r="406">
      <c r="A406" s="2" t="n">
        <v>396.0</v>
      </c>
      <c r="B406" t="inlineStr">
        <is>
          <t>FILA_396</t>
        </is>
      </c>
      <c r="C406" s="7" t="inlineStr">
        <is>
          <t>1 SI</t>
        </is>
      </c>
      <c r="D406" s="7" t="inlineStr">
        <is>
          <t/>
        </is>
      </c>
      <c r="E406" s="7" t="inlineStr">
        <is>
          <t>0029-2022</t>
        </is>
      </c>
      <c r="F406" s="6" t="inlineStr">
        <is>
          <t>2022/01/01</t>
        </is>
      </c>
      <c r="G406" s="7" t="inlineStr">
        <is>
          <t>LINA MARIA BUSTAMANTE SÁNCHEZ</t>
        </is>
      </c>
      <c r="H406" s="7" t="n">
        <v>5.2153648E7</v>
      </c>
      <c r="I406" s="7" t="inlineStr">
        <is>
          <t>GERENTE</t>
        </is>
      </c>
      <c r="J406" s="7" t="inlineStr">
        <is>
          <t>4 CUATRO VECES</t>
        </is>
      </c>
      <c r="K406" s="7" t="inlineStr">
        <is>
          <t>2 ARRENDAMIENTO y/o ADQUISICIÓN DE INMUEBLES</t>
        </is>
      </c>
      <c r="L406" s="7" t="inlineStr">
        <is>
          <t/>
        </is>
      </c>
      <c r="M406" s="7" t="inlineStr">
        <is>
          <t>EL ARRENDADOR concede a título de arrendamiento a EL ARRENDATARIO, quien lo acepta a igual título, el uso y goce con todos sus usos, costumbres, mejoras y anexidades, un local comercial ubicado en el Municipio de San Vicente – Antioquia en la AVENIDA 26# 31-38, para llevar a cabo todas las actividades administrativas en cuanto a prestación de servicios de autorizaciones a los usuarios af</t>
        </is>
      </c>
      <c r="N406" s="7" t="n">
        <v>1.512E7</v>
      </c>
      <c r="O406" s="7" t="inlineStr">
        <is>
          <t>2 NO</t>
        </is>
      </c>
      <c r="P406" s="7"/>
      <c r="Q406" s="7" t="inlineStr">
        <is>
          <t/>
        </is>
      </c>
      <c r="R406" s="7" t="inlineStr">
        <is>
          <t>1 PERSONA NATURAL</t>
        </is>
      </c>
      <c r="S406" s="7" t="inlineStr">
        <is>
          <t>3 CÉDULA DE CIUDADANÍA</t>
        </is>
      </c>
      <c r="T406" s="7" t="n">
        <v>7.0288577E7</v>
      </c>
      <c r="U406" s="7"/>
      <c r="V406" s="7" t="inlineStr">
        <is>
          <t/>
        </is>
      </c>
      <c r="W406" s="7" t="inlineStr">
        <is>
          <t/>
        </is>
      </c>
      <c r="X406" s="7" t="inlineStr">
        <is>
          <t>LUIS FERNANDO GIRALDO ARBELÁEZ (SAN VICENTE)</t>
        </is>
      </c>
      <c r="Y406" s="7" t="inlineStr">
        <is>
          <t>2 SUPERVISOR</t>
        </is>
      </c>
      <c r="Z406" s="7" t="inlineStr">
        <is>
          <t>5 NO SE TIENE ESTE TIPO DE SEGUIMIENTO EN EL CONTRATO</t>
        </is>
      </c>
      <c r="AA406" s="7"/>
      <c r="AB406" s="7"/>
      <c r="AC406" s="7" t="inlineStr">
        <is>
          <t/>
        </is>
      </c>
      <c r="AD406" s="7" t="inlineStr">
        <is>
          <t/>
        </is>
      </c>
      <c r="AE406" s="7" t="inlineStr">
        <is>
          <t/>
        </is>
      </c>
      <c r="AF406" s="7" t="inlineStr">
        <is>
          <t>3 CÉDULA DE CIUDADANÍA</t>
        </is>
      </c>
      <c r="AG406" s="7" t="n">
        <v>4.3543922E7</v>
      </c>
      <c r="AH406" s="7"/>
      <c r="AI406" s="7" t="inlineStr">
        <is>
          <t/>
        </is>
      </c>
      <c r="AJ406" s="7" t="inlineStr">
        <is>
          <t/>
        </is>
      </c>
      <c r="AK406" s="7" t="inlineStr">
        <is>
          <t>LUZ DARY ROMAN FRANCO</t>
        </is>
      </c>
      <c r="AL406" s="7" t="n">
        <v>1080.0</v>
      </c>
      <c r="AM406" s="7" t="inlineStr">
        <is>
          <t>3 NO PACTADOS</t>
        </is>
      </c>
      <c r="AN406" s="7" t="n">
        <v>0.0</v>
      </c>
      <c r="AO406" s="7" t="inlineStr">
        <is>
          <t>4 NO SE HA ADICIONADO NI EN VALOR y EN TIEMPO</t>
        </is>
      </c>
      <c r="AP406" s="7" t="n">
        <v>0.0</v>
      </c>
      <c r="AQ406" s="7" t="n">
        <v>0.0</v>
      </c>
      <c r="AR406" s="6" t="inlineStr">
        <is>
          <t>2022/01/01</t>
        </is>
      </c>
      <c r="AS406" s="6" t="inlineStr">
        <is>
          <t>2024/12/31</t>
        </is>
      </c>
      <c r="AT406" s="6" t="inlineStr">
        <is>
          <t/>
        </is>
      </c>
      <c r="AU406" s="7" t="n">
        <v>14.0</v>
      </c>
      <c r="AV406" s="7" t="n">
        <v>14.0</v>
      </c>
      <c r="AW406" s="7" t="n">
        <v>14.0</v>
      </c>
      <c r="AX406" s="7" t="n">
        <v>14.0</v>
      </c>
      <c r="AY406" s="7" t="inlineStr">
        <is>
          <t/>
        </is>
      </c>
    </row>
    <row r="407">
      <c r="A407" s="2" t="n">
        <v>397.0</v>
      </c>
      <c r="B407" t="inlineStr">
        <is>
          <t>FILA_397</t>
        </is>
      </c>
      <c r="C407" s="7" t="inlineStr">
        <is>
          <t>1 SI</t>
        </is>
      </c>
      <c r="D407" s="7" t="inlineStr">
        <is>
          <t/>
        </is>
      </c>
      <c r="E407" s="7" t="inlineStr">
        <is>
          <t>0030-2022</t>
        </is>
      </c>
      <c r="F407" s="6" t="inlineStr">
        <is>
          <t>2022/02/01</t>
        </is>
      </c>
      <c r="G407" s="7" t="inlineStr">
        <is>
          <t>LINA MARIA BUSTAMANTE SÁNCHEZ</t>
        </is>
      </c>
      <c r="H407" s="7" t="n">
        <v>5.2153648E7</v>
      </c>
      <c r="I407" s="7" t="inlineStr">
        <is>
          <t>GERENTE</t>
        </is>
      </c>
      <c r="J407" s="7" t="inlineStr">
        <is>
          <t>4 CUATRO VECES</t>
        </is>
      </c>
      <c r="K407" s="7" t="inlineStr">
        <is>
          <t>2 ARRENDAMIENTO y/o ADQUISICIÓN DE INMUEBLES</t>
        </is>
      </c>
      <c r="L407" s="7" t="inlineStr">
        <is>
          <t/>
        </is>
      </c>
      <c r="M407" s="7" t="inlineStr">
        <is>
          <t>EL ARRENDADOR concede a título de arrendamiento a EL ARRENDATARIO, quien lo acepta a igual título, el uso y goce con todos sus usos, costumbres, mejoras y anexidades, un local comercial ubicado en el Municipio de Angostura – Antioquia en la CALLE 10 # 9-55 , para llevar a cabo todas las actividades administrativas en cuanto a prestación de servicios de autorizaciones a los usuarios afili</t>
        </is>
      </c>
      <c r="N407" s="7" t="n">
        <v>9505800.0</v>
      </c>
      <c r="O407" s="7" t="inlineStr">
        <is>
          <t>2 NO</t>
        </is>
      </c>
      <c r="P407" s="7"/>
      <c r="Q407" s="7" t="inlineStr">
        <is>
          <t/>
        </is>
      </c>
      <c r="R407" s="7" t="inlineStr">
        <is>
          <t>1 PERSONA NATURAL</t>
        </is>
      </c>
      <c r="S407" s="7" t="inlineStr">
        <is>
          <t>3 CÉDULA DE CIUDADANÍA</t>
        </is>
      </c>
      <c r="T407" s="7" t="n">
        <v>9.8467338E7</v>
      </c>
      <c r="U407" s="7"/>
      <c r="V407" s="7" t="inlineStr">
        <is>
          <t/>
        </is>
      </c>
      <c r="W407" s="7" t="inlineStr">
        <is>
          <t/>
        </is>
      </c>
      <c r="X407" s="7" t="inlineStr">
        <is>
          <t>JHON JAIRO RUA MESA (ANGOSTURA)</t>
        </is>
      </c>
      <c r="Y407" s="7" t="inlineStr">
        <is>
          <t>2 SUPERVISOR</t>
        </is>
      </c>
      <c r="Z407" s="7" t="inlineStr">
        <is>
          <t>5 NO SE TIENE ESTE TIPO DE SEGUIMIENTO EN EL CONTRATO</t>
        </is>
      </c>
      <c r="AA407" s="7"/>
      <c r="AB407" s="7"/>
      <c r="AC407" s="7" t="inlineStr">
        <is>
          <t/>
        </is>
      </c>
      <c r="AD407" s="7" t="inlineStr">
        <is>
          <t/>
        </is>
      </c>
      <c r="AE407" s="7" t="inlineStr">
        <is>
          <t/>
        </is>
      </c>
      <c r="AF407" s="7" t="inlineStr">
        <is>
          <t>3 CÉDULA DE CIUDADANÍA</t>
        </is>
      </c>
      <c r="AG407" s="7" t="n">
        <v>4.3543922E7</v>
      </c>
      <c r="AH407" s="7"/>
      <c r="AI407" s="7" t="inlineStr">
        <is>
          <t/>
        </is>
      </c>
      <c r="AJ407" s="7" t="inlineStr">
        <is>
          <t/>
        </is>
      </c>
      <c r="AK407" s="7" t="inlineStr">
        <is>
          <t>LUZ DARY ROMAN FRANCO</t>
        </is>
      </c>
      <c r="AL407" s="7" t="n">
        <v>1080.0</v>
      </c>
      <c r="AM407" s="7" t="inlineStr">
        <is>
          <t>3 NO PACTADOS</t>
        </is>
      </c>
      <c r="AN407" s="7" t="n">
        <v>0.0</v>
      </c>
      <c r="AO407" s="7" t="inlineStr">
        <is>
          <t>4 NO SE HA ADICIONADO NI EN VALOR y EN TIEMPO</t>
        </is>
      </c>
      <c r="AP407" s="7" t="n">
        <v>0.0</v>
      </c>
      <c r="AQ407" s="7" t="n">
        <v>0.0</v>
      </c>
      <c r="AR407" s="6" t="inlineStr">
        <is>
          <t>2022/02/01</t>
        </is>
      </c>
      <c r="AS407" s="6" t="inlineStr">
        <is>
          <t>2025/01/31</t>
        </is>
      </c>
      <c r="AT407" s="6" t="inlineStr">
        <is>
          <t/>
        </is>
      </c>
      <c r="AU407" s="7" t="n">
        <v>11.0</v>
      </c>
      <c r="AV407" s="7" t="n">
        <v>11.0</v>
      </c>
      <c r="AW407" s="7" t="n">
        <v>11.0</v>
      </c>
      <c r="AX407" s="7" t="n">
        <v>11.0</v>
      </c>
      <c r="AY407" s="7" t="inlineStr">
        <is>
          <t/>
        </is>
      </c>
    </row>
    <row r="408">
      <c r="A408" s="2" t="n">
        <v>398.0</v>
      </c>
      <c r="B408" t="inlineStr">
        <is>
          <t>FILA_398</t>
        </is>
      </c>
      <c r="C408" s="7" t="inlineStr">
        <is>
          <t>1 SI</t>
        </is>
      </c>
      <c r="D408" s="7" t="inlineStr">
        <is>
          <t/>
        </is>
      </c>
      <c r="E408" s="7" t="inlineStr">
        <is>
          <t>0031-2022</t>
        </is>
      </c>
      <c r="F408" s="6" t="inlineStr">
        <is>
          <t>2022/02/01</t>
        </is>
      </c>
      <c r="G408" s="7" t="inlineStr">
        <is>
          <t>LINA MARIA BUSTAMANTE SÁNCHEZ</t>
        </is>
      </c>
      <c r="H408" s="7" t="n">
        <v>5.2153648E7</v>
      </c>
      <c r="I408" s="7" t="inlineStr">
        <is>
          <t>GERENTE</t>
        </is>
      </c>
      <c r="J408" s="7" t="inlineStr">
        <is>
          <t>4 CUATRO VECES</t>
        </is>
      </c>
      <c r="K408" s="7" t="inlineStr">
        <is>
          <t>2 ARRENDAMIENTO y/o ADQUISICIÓN DE INMUEBLES</t>
        </is>
      </c>
      <c r="L408" s="7" t="inlineStr">
        <is>
          <t/>
        </is>
      </c>
      <c r="M408" s="7" t="inlineStr">
        <is>
          <t>EL ARRENDADOR concede a título de arrendamiento a EL ARRENDATARIO, quien lo acepta a igual título, el uso y goce con todos sus usos, costumbres, mejoras y anexidades, un local comercial ubicado en el Municipio de Cisneros – Antioquia en la CALLE 19 POR CARRERA 20, para llevar a cabo todas las actividades administrativas en cuanto a prestación de servicios de autorizaciones a los usuarios</t>
        </is>
      </c>
      <c r="N408" s="7" t="n">
        <v>5676000.0</v>
      </c>
      <c r="O408" s="7" t="inlineStr">
        <is>
          <t>2 NO</t>
        </is>
      </c>
      <c r="P408" s="7"/>
      <c r="Q408" s="7" t="inlineStr">
        <is>
          <t/>
        </is>
      </c>
      <c r="R408" s="7" t="inlineStr">
        <is>
          <t>1 PERSONA NATURAL</t>
        </is>
      </c>
      <c r="S408" s="7" t="inlineStr">
        <is>
          <t>3 CÉDULA DE CIUDADANÍA</t>
        </is>
      </c>
      <c r="T408" s="7" t="n">
        <v>7.1171837E7</v>
      </c>
      <c r="U408" s="7"/>
      <c r="V408" s="7" t="inlineStr">
        <is>
          <t/>
        </is>
      </c>
      <c r="W408" s="7" t="inlineStr">
        <is>
          <t/>
        </is>
      </c>
      <c r="X408" s="7" t="inlineStr">
        <is>
          <t>LUIS ALFONSO ALVAREZ DUQUE (CISNEROS)</t>
        </is>
      </c>
      <c r="Y408" s="7" t="inlineStr">
        <is>
          <t>2 SUPERVISOR</t>
        </is>
      </c>
      <c r="Z408" s="7" t="inlineStr">
        <is>
          <t>5 NO SE TIENE ESTE TIPO DE SEGUIMIENTO EN EL CONTRATO</t>
        </is>
      </c>
      <c r="AA408" s="7"/>
      <c r="AB408" s="7"/>
      <c r="AC408" s="7" t="inlineStr">
        <is>
          <t/>
        </is>
      </c>
      <c r="AD408" s="7" t="inlineStr">
        <is>
          <t/>
        </is>
      </c>
      <c r="AE408" s="7" t="inlineStr">
        <is>
          <t/>
        </is>
      </c>
      <c r="AF408" s="7" t="inlineStr">
        <is>
          <t>3 CÉDULA DE CIUDADANÍA</t>
        </is>
      </c>
      <c r="AG408" s="7" t="n">
        <v>4.3543922E7</v>
      </c>
      <c r="AH408" s="7"/>
      <c r="AI408" s="7" t="inlineStr">
        <is>
          <t/>
        </is>
      </c>
      <c r="AJ408" s="7" t="inlineStr">
        <is>
          <t/>
        </is>
      </c>
      <c r="AK408" s="7" t="inlineStr">
        <is>
          <t>LUZ DARY ROMAN FRANCO</t>
        </is>
      </c>
      <c r="AL408" s="7" t="n">
        <v>360.0</v>
      </c>
      <c r="AM408" s="7" t="inlineStr">
        <is>
          <t>3 NO PACTADOS</t>
        </is>
      </c>
      <c r="AN408" s="7" t="n">
        <v>0.0</v>
      </c>
      <c r="AO408" s="7" t="inlineStr">
        <is>
          <t>4 NO SE HA ADICIONADO NI EN VALOR y EN TIEMPO</t>
        </is>
      </c>
      <c r="AP408" s="7" t="n">
        <v>0.0</v>
      </c>
      <c r="AQ408" s="7" t="n">
        <v>0.0</v>
      </c>
      <c r="AR408" s="6" t="inlineStr">
        <is>
          <t>2022/02/01</t>
        </is>
      </c>
      <c r="AS408" s="6" t="inlineStr">
        <is>
          <t>2023/01/31</t>
        </is>
      </c>
      <c r="AT408" s="6" t="inlineStr">
        <is>
          <t/>
        </is>
      </c>
      <c r="AU408" s="7" t="n">
        <v>33.0</v>
      </c>
      <c r="AV408" s="7" t="n">
        <v>33.0</v>
      </c>
      <c r="AW408" s="7" t="n">
        <v>33.0</v>
      </c>
      <c r="AX408" s="7" t="n">
        <v>33.0</v>
      </c>
      <c r="AY408" s="7" t="inlineStr">
        <is>
          <t/>
        </is>
      </c>
    </row>
    <row r="409">
      <c r="A409" s="2" t="n">
        <v>399.0</v>
      </c>
      <c r="B409" t="inlineStr">
        <is>
          <t>FILA_399</t>
        </is>
      </c>
      <c r="C409" s="7" t="inlineStr">
        <is>
          <t>1 SI</t>
        </is>
      </c>
      <c r="D409" s="7" t="inlineStr">
        <is>
          <t/>
        </is>
      </c>
      <c r="E409" s="7" t="inlineStr">
        <is>
          <t>0032-2022</t>
        </is>
      </c>
      <c r="F409" s="6" t="inlineStr">
        <is>
          <t>2022/02/17</t>
        </is>
      </c>
      <c r="G409" s="7" t="inlineStr">
        <is>
          <t>LINA MARIA BUSTAMANTE SÁNCHEZ</t>
        </is>
      </c>
      <c r="H409" s="7" t="n">
        <v>5.2153648E7</v>
      </c>
      <c r="I409" s="7" t="inlineStr">
        <is>
          <t>GERENTE</t>
        </is>
      </c>
      <c r="J409" s="7" t="inlineStr">
        <is>
          <t>4 CUATRO VECES</t>
        </is>
      </c>
      <c r="K409" s="7" t="inlineStr">
        <is>
          <t>2 ARRENDAMIENTO y/o ADQUISICIÓN DE INMUEBLES</t>
        </is>
      </c>
      <c r="L409" s="7" t="inlineStr">
        <is>
          <t/>
        </is>
      </c>
      <c r="M409" s="7" t="inlineStr">
        <is>
          <t>EL ARRENDADOR concede a título de arrendamiento a EL ARRENDATARIO, quien lo acepta a igual título, el uso y goce con todos sus usos, costumbres, mejoras y anexidades, un local comercial ubicado en el Municipio de Abejorral – Antioquia en la CARRERA 51 # 52-39, cuya descripción, cabida y linderos se encuentran en la escritura No. 395 del dos (02) de julio de 1976, de la Notaría del circui</t>
        </is>
      </c>
      <c r="N409" s="7" t="n">
        <v>1.521504E7</v>
      </c>
      <c r="O409" s="7" t="inlineStr">
        <is>
          <t>2 NO</t>
        </is>
      </c>
      <c r="P409" s="7"/>
      <c r="Q409" s="7" t="inlineStr">
        <is>
          <t/>
        </is>
      </c>
      <c r="R409" s="7" t="inlineStr">
        <is>
          <t>1 PERSONA NATURAL</t>
        </is>
      </c>
      <c r="S409" s="7" t="inlineStr">
        <is>
          <t>3 CÉDULA DE CIUDADANÍA</t>
        </is>
      </c>
      <c r="T409" s="7" t="n">
        <v>2.1417921E7</v>
      </c>
      <c r="U409" s="7"/>
      <c r="V409" s="7" t="inlineStr">
        <is>
          <t/>
        </is>
      </c>
      <c r="W409" s="7" t="inlineStr">
        <is>
          <t/>
        </is>
      </c>
      <c r="X409" s="7" t="inlineStr">
        <is>
          <t>MARÍA STELLA RUIZ JARAMILLO (ABEJORRAL)</t>
        </is>
      </c>
      <c r="Y409" s="7" t="inlineStr">
        <is>
          <t>2 SUPERVISOR</t>
        </is>
      </c>
      <c r="Z409" s="7" t="inlineStr">
        <is>
          <t>5 NO SE TIENE ESTE TIPO DE SEGUIMIENTO EN EL CONTRATO</t>
        </is>
      </c>
      <c r="AA409" s="7"/>
      <c r="AB409" s="7"/>
      <c r="AC409" s="7" t="inlineStr">
        <is>
          <t/>
        </is>
      </c>
      <c r="AD409" s="7" t="inlineStr">
        <is>
          <t/>
        </is>
      </c>
      <c r="AE409" s="7" t="inlineStr">
        <is>
          <t/>
        </is>
      </c>
      <c r="AF409" s="7" t="inlineStr">
        <is>
          <t>3 CÉDULA DE CIUDADANÍA</t>
        </is>
      </c>
      <c r="AG409" s="7" t="n">
        <v>4.3543922E7</v>
      </c>
      <c r="AH409" s="7"/>
      <c r="AI409" s="7" t="inlineStr">
        <is>
          <t/>
        </is>
      </c>
      <c r="AJ409" s="7" t="inlineStr">
        <is>
          <t/>
        </is>
      </c>
      <c r="AK409" s="7" t="inlineStr">
        <is>
          <t>LUZ DARY ROMAN FRANCO</t>
        </is>
      </c>
      <c r="AL409" s="7" t="n">
        <v>1080.0</v>
      </c>
      <c r="AM409" s="7" t="inlineStr">
        <is>
          <t>3 NO PACTADOS</t>
        </is>
      </c>
      <c r="AN409" s="7" t="n">
        <v>0.0</v>
      </c>
      <c r="AO409" s="7" t="inlineStr">
        <is>
          <t>4 NO SE HA ADICIONADO NI EN VALOR y EN TIEMPO</t>
        </is>
      </c>
      <c r="AP409" s="7" t="n">
        <v>0.0</v>
      </c>
      <c r="AQ409" s="7" t="n">
        <v>0.0</v>
      </c>
      <c r="AR409" s="6" t="inlineStr">
        <is>
          <t>2022/02/17</t>
        </is>
      </c>
      <c r="AS409" s="6" t="inlineStr">
        <is>
          <t>2025/02/16</t>
        </is>
      </c>
      <c r="AT409" s="6" t="inlineStr">
        <is>
          <t/>
        </is>
      </c>
      <c r="AU409" s="7" t="n">
        <v>10.0</v>
      </c>
      <c r="AV409" s="7" t="n">
        <v>10.0</v>
      </c>
      <c r="AW409" s="7" t="n">
        <v>10.0</v>
      </c>
      <c r="AX409" s="7" t="n">
        <v>10.0</v>
      </c>
      <c r="AY409" s="7" t="inlineStr">
        <is>
          <t/>
        </is>
      </c>
    </row>
    <row r="410">
      <c r="A410" s="2" t="n">
        <v>400.0</v>
      </c>
      <c r="B410" t="inlineStr">
        <is>
          <t>FILA_400</t>
        </is>
      </c>
      <c r="C410" s="7" t="inlineStr">
        <is>
          <t>1 SI</t>
        </is>
      </c>
      <c r="D410" s="7" t="inlineStr">
        <is>
          <t/>
        </is>
      </c>
      <c r="E410" s="7" t="inlineStr">
        <is>
          <t>0033-2022</t>
        </is>
      </c>
      <c r="F410" s="6" t="inlineStr">
        <is>
          <t>2022/02/10</t>
        </is>
      </c>
      <c r="G410" s="7" t="inlineStr">
        <is>
          <t>LINA MARIA BUSTAMANTE SÁNCHEZ</t>
        </is>
      </c>
      <c r="H410" s="7" t="n">
        <v>5.2153648E7</v>
      </c>
      <c r="I410" s="7" t="inlineStr">
        <is>
          <t>GERENTE</t>
        </is>
      </c>
      <c r="J410" s="7" t="inlineStr">
        <is>
          <t>4 CUATRO VECES</t>
        </is>
      </c>
      <c r="K410" s="7" t="inlineStr">
        <is>
          <t>23 PRESTACIÓN DE SERVICIOS</t>
        </is>
      </c>
      <c r="L410" s="7" t="inlineStr">
        <is>
          <t/>
        </is>
      </c>
      <c r="M410" s="7" t="inlineStr">
        <is>
          <t>Prestar el servicio de monitoreo de medios para la identificación, extracción, seguimiento y clasificación de todos los hechos noticiosos que se den de SAVIA SALUD EPS y las notas más importantes del sector salud, en los medios de comunicación (televisión, radio, prensa, redes sociales e internet).</t>
        </is>
      </c>
      <c r="N410" s="7" t="n">
        <v>4.3386552E7</v>
      </c>
      <c r="O410" s="7" t="inlineStr">
        <is>
          <t>2 NO</t>
        </is>
      </c>
      <c r="P410" s="7"/>
      <c r="Q410" s="7" t="inlineStr">
        <is>
          <t/>
        </is>
      </c>
      <c r="R410" s="7" t="inlineStr">
        <is>
          <t>2 PERSONA JURÍDICA</t>
        </is>
      </c>
      <c r="S410" s="7" t="inlineStr">
        <is>
          <t>1 NIT</t>
        </is>
      </c>
      <c r="T410" s="7"/>
      <c r="U410" s="7" t="n">
        <v>8.11022288E8</v>
      </c>
      <c r="V410" s="7" t="inlineStr">
        <is>
          <t>1 DV 0</t>
        </is>
      </c>
      <c r="W410" s="7" t="inlineStr">
        <is>
          <t/>
        </is>
      </c>
      <c r="X410" s="7" t="inlineStr">
        <is>
          <t>PUNTO CARDINAL COMUNICACIONES S.A.S</t>
        </is>
      </c>
      <c r="Y410" s="7" t="inlineStr">
        <is>
          <t>2 SUPERVISOR</t>
        </is>
      </c>
      <c r="Z410" s="7" t="inlineStr">
        <is>
          <t>5 NO SE TIENE ESTE TIPO DE SEGUIMIENTO EN EL CONTRATO</t>
        </is>
      </c>
      <c r="AA410" s="7"/>
      <c r="AB410" s="7"/>
      <c r="AC410" s="7" t="inlineStr">
        <is>
          <t/>
        </is>
      </c>
      <c r="AD410" s="7" t="inlineStr">
        <is>
          <t/>
        </is>
      </c>
      <c r="AE410" s="7" t="inlineStr">
        <is>
          <t/>
        </is>
      </c>
      <c r="AF410" s="7" t="inlineStr">
        <is>
          <t>3 CÉDULA DE CIUDADANÍA</t>
        </is>
      </c>
      <c r="AG410" s="7" t="n">
        <v>1.01713266E9</v>
      </c>
      <c r="AH410" s="7"/>
      <c r="AI410" s="7" t="inlineStr">
        <is>
          <t/>
        </is>
      </c>
      <c r="AJ410" s="7" t="inlineStr">
        <is>
          <t/>
        </is>
      </c>
      <c r="AK410" s="7" t="inlineStr">
        <is>
          <t>JOHANA ANDREA CASTAÑO ALVAREZ</t>
        </is>
      </c>
      <c r="AL410" s="7" t="n">
        <v>360.0</v>
      </c>
      <c r="AM410" s="7" t="inlineStr">
        <is>
          <t>3 NO PACTADOS</t>
        </is>
      </c>
      <c r="AN410" s="7" t="n">
        <v>0.0</v>
      </c>
      <c r="AO410" s="7" t="inlineStr">
        <is>
          <t>4 NO SE HA ADICIONADO NI EN VALOR y EN TIEMPO</t>
        </is>
      </c>
      <c r="AP410" s="7" t="n">
        <v>0.0</v>
      </c>
      <c r="AQ410" s="7" t="n">
        <v>0.0</v>
      </c>
      <c r="AR410" s="6" t="inlineStr">
        <is>
          <t>2022/02/10</t>
        </is>
      </c>
      <c r="AS410" s="6" t="inlineStr">
        <is>
          <t>2023/02/09</t>
        </is>
      </c>
      <c r="AT410" s="6" t="inlineStr">
        <is>
          <t/>
        </is>
      </c>
      <c r="AU410" s="7" t="n">
        <v>31.0</v>
      </c>
      <c r="AV410" s="7" t="n">
        <v>31.0</v>
      </c>
      <c r="AW410" s="7" t="n">
        <v>31.0</v>
      </c>
      <c r="AX410" s="7" t="n">
        <v>31.0</v>
      </c>
      <c r="AY410" s="7" t="inlineStr">
        <is>
          <t/>
        </is>
      </c>
    </row>
    <row r="411">
      <c r="A411" s="2" t="n">
        <v>401.0</v>
      </c>
      <c r="B411" t="inlineStr">
        <is>
          <t>FILA_401</t>
        </is>
      </c>
      <c r="C411" s="7" t="inlineStr">
        <is>
          <t>1 SI</t>
        </is>
      </c>
      <c r="D411" s="7" t="inlineStr">
        <is>
          <t/>
        </is>
      </c>
      <c r="E411" s="7" t="inlineStr">
        <is>
          <t>0034-2022</t>
        </is>
      </c>
      <c r="F411" s="6" t="inlineStr">
        <is>
          <t>2022/02/01</t>
        </is>
      </c>
      <c r="G411" s="7" t="inlineStr">
        <is>
          <t>LINA MARIA BUSTAMANTE SÁNCHEZ</t>
        </is>
      </c>
      <c r="H411" s="7" t="n">
        <v>5.2153648E7</v>
      </c>
      <c r="I411" s="7" t="inlineStr">
        <is>
          <t>GERENTE</t>
        </is>
      </c>
      <c r="J411" s="7" t="inlineStr">
        <is>
          <t>4 CUATRO VECES</t>
        </is>
      </c>
      <c r="K411" s="7" t="inlineStr">
        <is>
          <t>24 PRESTACIÓN DE SERVICIOS DE SALUD</t>
        </is>
      </c>
      <c r="L411" s="7" t="inlineStr">
        <is>
          <t/>
        </is>
      </c>
      <c r="M411" s="7" t="inlineStr">
        <is>
          <t>LA CONTRATISTA, se obliga a Prestar servicios integrales de salud de baja complejidad a los afiliados del Régimen subsidiado, contributivo (Movilidad ascendente) y en estado de portabilidad de Savia Salud EPS, del Municipio de Puerto Nare y que se encuentren debidamente registrados en la base de datos que dispone la EPS y con derecho a los servicios contenidos en el Plan de Beneficios de</t>
        </is>
      </c>
      <c r="N411" s="7" t="n">
        <v>1.475381889E9</v>
      </c>
      <c r="O411" s="7" t="inlineStr">
        <is>
          <t>2 NO</t>
        </is>
      </c>
      <c r="P411" s="7"/>
      <c r="Q411" s="7" t="inlineStr">
        <is>
          <t/>
        </is>
      </c>
      <c r="R411" s="7" t="inlineStr">
        <is>
          <t>2 PERSONA JURÍDICA</t>
        </is>
      </c>
      <c r="S411" s="7" t="inlineStr">
        <is>
          <t>1 NIT</t>
        </is>
      </c>
      <c r="T411" s="7"/>
      <c r="U411" s="7" t="n">
        <v>8.9098581E8</v>
      </c>
      <c r="V411" s="7" t="inlineStr">
        <is>
          <t>6 DV 5</t>
        </is>
      </c>
      <c r="W411" s="7" t="inlineStr">
        <is>
          <t/>
        </is>
      </c>
      <c r="X411" s="7" t="inlineStr">
        <is>
          <t>ESE HOSPITAL OCTAVIO OLIVARES_PUERTO NARE</t>
        </is>
      </c>
      <c r="Y411" s="7" t="inlineStr">
        <is>
          <t>2 SUPERVISOR</t>
        </is>
      </c>
      <c r="Z411" s="7" t="inlineStr">
        <is>
          <t>5 NO SE TIENE ESTE TIPO DE SEGUIMIENTO EN EL CONTRATO</t>
        </is>
      </c>
      <c r="AA411" s="7"/>
      <c r="AB411" s="7"/>
      <c r="AC411" s="7" t="inlineStr">
        <is>
          <t/>
        </is>
      </c>
      <c r="AD411" s="7" t="inlineStr">
        <is>
          <t/>
        </is>
      </c>
      <c r="AE411" s="7" t="inlineStr">
        <is>
          <t/>
        </is>
      </c>
      <c r="AF411" s="7" t="inlineStr">
        <is>
          <t>3 CÉDULA DE CIUDADANÍA</t>
        </is>
      </c>
      <c r="AG411" s="7" t="n">
        <v>7.1595796E7</v>
      </c>
      <c r="AH411" s="7"/>
      <c r="AI411" s="7" t="inlineStr">
        <is>
          <t/>
        </is>
      </c>
      <c r="AJ411" s="7" t="inlineStr">
        <is>
          <t/>
        </is>
      </c>
      <c r="AK411" s="7" t="inlineStr">
        <is>
          <t>LEON DARIO URREGO GAVIRIA</t>
        </is>
      </c>
      <c r="AL411" s="7" t="n">
        <v>360.0</v>
      </c>
      <c r="AM411" s="7" t="inlineStr">
        <is>
          <t>3 NO PACTADOS</t>
        </is>
      </c>
      <c r="AN411" s="7" t="n">
        <v>0.0</v>
      </c>
      <c r="AO411" s="7" t="inlineStr">
        <is>
          <t>4 NO SE HA ADICIONADO NI EN VALOR y EN TIEMPO</t>
        </is>
      </c>
      <c r="AP411" s="7" t="n">
        <v>0.0</v>
      </c>
      <c r="AQ411" s="7" t="n">
        <v>0.0</v>
      </c>
      <c r="AR411" s="6" t="inlineStr">
        <is>
          <t>2022/02/01</t>
        </is>
      </c>
      <c r="AS411" s="6" t="inlineStr">
        <is>
          <t>2023/01/31</t>
        </is>
      </c>
      <c r="AT411" s="6" t="inlineStr">
        <is>
          <t/>
        </is>
      </c>
      <c r="AU411" s="7" t="n">
        <v>33.0</v>
      </c>
      <c r="AV411" s="7" t="n">
        <v>33.0</v>
      </c>
      <c r="AW411" s="7" t="n">
        <v>33.0</v>
      </c>
      <c r="AX411" s="7" t="n">
        <v>55.0</v>
      </c>
      <c r="AY411" s="7" t="inlineStr">
        <is>
          <t>Novedades presentadas en el proceso de facturación por parte del prestador, que se encuentran en proceso de validación.</t>
        </is>
      </c>
    </row>
    <row r="412">
      <c r="A412" s="2" t="n">
        <v>402.0</v>
      </c>
      <c r="B412" t="inlineStr">
        <is>
          <t>FILA_402</t>
        </is>
      </c>
      <c r="C412" s="7" t="inlineStr">
        <is>
          <t>1 SI</t>
        </is>
      </c>
      <c r="D412" s="7" t="inlineStr">
        <is>
          <t/>
        </is>
      </c>
      <c r="E412" s="7" t="inlineStr">
        <is>
          <t>0035-2022</t>
        </is>
      </c>
      <c r="F412" s="6" t="inlineStr">
        <is>
          <t>2022/03/01</t>
        </is>
      </c>
      <c r="G412" s="7" t="inlineStr">
        <is>
          <t>LINA MARIA BUSTAMANTE SÁNCHEZ</t>
        </is>
      </c>
      <c r="H412" s="7" t="n">
        <v>5.2153648E7</v>
      </c>
      <c r="I412" s="7" t="inlineStr">
        <is>
          <t>GERENTE</t>
        </is>
      </c>
      <c r="J412" s="7" t="inlineStr">
        <is>
          <t>3 TRES VECES</t>
        </is>
      </c>
      <c r="K412" s="7" t="inlineStr">
        <is>
          <t>24 PRESTACIÓN DE SERVICIOS DE SALUD</t>
        </is>
      </c>
      <c r="L412" s="7" t="inlineStr">
        <is>
          <t/>
        </is>
      </c>
      <c r="M412" s="7" t="inlineStr">
        <is>
          <t>LA CONTRATISTA, se obliga a Prestar servicios integrales de salud de baja complejidad a los afiliados del Régimen subsidiado, contributivo (Movilidad ascendente) y en estado de portabilidad de Savia Salud EPS, del Municipio de Remedios y que se encuentren debidamente registrados en la base de datos que dispone la EPS y con derecho a los servicios contenidos en el Plan de Beneficios de Sa</t>
        </is>
      </c>
      <c r="N412" s="7" t="n">
        <v>1.641386676E9</v>
      </c>
      <c r="O412" s="7" t="inlineStr">
        <is>
          <t>2 NO</t>
        </is>
      </c>
      <c r="P412" s="7"/>
      <c r="Q412" s="7" t="inlineStr">
        <is>
          <t/>
        </is>
      </c>
      <c r="R412" s="7" t="inlineStr">
        <is>
          <t>2 PERSONA JURÍDICA</t>
        </is>
      </c>
      <c r="S412" s="7" t="inlineStr">
        <is>
          <t>1 NIT</t>
        </is>
      </c>
      <c r="T412" s="7"/>
      <c r="U412" s="7" t="n">
        <v>8.90985092E8</v>
      </c>
      <c r="V412" s="7" t="inlineStr">
        <is>
          <t>4 DV 3</t>
        </is>
      </c>
      <c r="W412" s="7" t="inlineStr">
        <is>
          <t/>
        </is>
      </c>
      <c r="X412" s="7" t="inlineStr">
        <is>
          <t>ESE HOSPITAL SAN VICENTE DE PAUL_REMEDIOS</t>
        </is>
      </c>
      <c r="Y412" s="7" t="inlineStr">
        <is>
          <t>2 SUPERVISOR</t>
        </is>
      </c>
      <c r="Z412" s="7" t="inlineStr">
        <is>
          <t>5 NO SE TIENE ESTE TIPO DE SEGUIMIENTO EN EL CONTRATO</t>
        </is>
      </c>
      <c r="AA412" s="7"/>
      <c r="AB412" s="7"/>
      <c r="AC412" s="7" t="inlineStr">
        <is>
          <t/>
        </is>
      </c>
      <c r="AD412" s="7" t="inlineStr">
        <is>
          <t/>
        </is>
      </c>
      <c r="AE412" s="7" t="inlineStr">
        <is>
          <t/>
        </is>
      </c>
      <c r="AF412" s="7" t="inlineStr">
        <is>
          <t>3 CÉDULA DE CIUDADANÍA</t>
        </is>
      </c>
      <c r="AG412" s="7" t="n">
        <v>3539706.0</v>
      </c>
      <c r="AH412" s="7"/>
      <c r="AI412" s="7" t="inlineStr">
        <is>
          <t/>
        </is>
      </c>
      <c r="AJ412" s="7" t="inlineStr">
        <is>
          <t/>
        </is>
      </c>
      <c r="AK412" s="7" t="inlineStr">
        <is>
          <t>GONZALO ERNESTO TAMAYO CARDONA</t>
        </is>
      </c>
      <c r="AL412" s="7" t="n">
        <v>360.0</v>
      </c>
      <c r="AM412" s="7" t="inlineStr">
        <is>
          <t>3 NO PACTADOS</t>
        </is>
      </c>
      <c r="AN412" s="7" t="n">
        <v>0.0</v>
      </c>
      <c r="AO412" s="7" t="inlineStr">
        <is>
          <t>4 NO SE HA ADICIONADO NI EN VALOR y EN TIEMPO</t>
        </is>
      </c>
      <c r="AP412" s="7" t="n">
        <v>0.0</v>
      </c>
      <c r="AQ412" s="7" t="n">
        <v>0.0</v>
      </c>
      <c r="AR412" s="6" t="inlineStr">
        <is>
          <t>2022/03/01</t>
        </is>
      </c>
      <c r="AS412" s="6" t="inlineStr">
        <is>
          <t>2023/02/28</t>
        </is>
      </c>
      <c r="AT412" s="6" t="inlineStr">
        <is>
          <t/>
        </is>
      </c>
      <c r="AU412" s="7" t="n">
        <v>25.0</v>
      </c>
      <c r="AV412" s="7" t="n">
        <v>25.0</v>
      </c>
      <c r="AW412" s="7" t="n">
        <v>25.0</v>
      </c>
      <c r="AX412" s="7" t="n">
        <v>20.0</v>
      </c>
      <c r="AY412" s="7" t="inlineStr">
        <is>
          <t>0</t>
        </is>
      </c>
    </row>
    <row r="413">
      <c r="A413" s="2" t="n">
        <v>403.0</v>
      </c>
      <c r="B413" t="inlineStr">
        <is>
          <t>FILA_403</t>
        </is>
      </c>
      <c r="C413" s="7" t="inlineStr">
        <is>
          <t>1 SI</t>
        </is>
      </c>
      <c r="D413" s="7" t="inlineStr">
        <is>
          <t/>
        </is>
      </c>
      <c r="E413" s="7" t="inlineStr">
        <is>
          <t>0036-2022</t>
        </is>
      </c>
      <c r="F413" s="6" t="inlineStr">
        <is>
          <t>2022/02/03</t>
        </is>
      </c>
      <c r="G413" s="7" t="inlineStr">
        <is>
          <t>LINA MARIA BUSTAMANTE SÁNCHEZ</t>
        </is>
      </c>
      <c r="H413" s="7" t="n">
        <v>5.2153648E7</v>
      </c>
      <c r="I413" s="7" t="inlineStr">
        <is>
          <t>GERENTE</t>
        </is>
      </c>
      <c r="J413" s="7" t="inlineStr">
        <is>
          <t>4 CUATRO VECES</t>
        </is>
      </c>
      <c r="K413" s="7" t="inlineStr">
        <is>
          <t>2 ARRENDAMIENTO y/o ADQUISICIÓN DE INMUEBLES</t>
        </is>
      </c>
      <c r="L413" s="7" t="inlineStr">
        <is>
          <t/>
        </is>
      </c>
      <c r="M413" s="7" t="inlineStr">
        <is>
          <t>EL ARRENDADOR concede a título de arrendamiento a EL ARRENDATARIO, quien lo acepta a igual título, el uso y goce con todos sus usos, costumbres, mejoras y anexidades, un local comercial ubicado en el Municipio de Yarumal – Antioquia en la CALLE 19 # 20-21, para llevar a cabo todas las actividades administrativas en cuanto a prestación de servicios de autorizaciones a los usuarios afiliad</t>
        </is>
      </c>
      <c r="N413" s="7" t="n">
        <v>3.8190492E7</v>
      </c>
      <c r="O413" s="7" t="inlineStr">
        <is>
          <t>2 NO</t>
        </is>
      </c>
      <c r="P413" s="7"/>
      <c r="Q413" s="7" t="inlineStr">
        <is>
          <t/>
        </is>
      </c>
      <c r="R413" s="7" t="inlineStr">
        <is>
          <t>1 PERSONA NATURAL</t>
        </is>
      </c>
      <c r="S413" s="7" t="inlineStr">
        <is>
          <t>3 CÉDULA DE CIUDADANÍA</t>
        </is>
      </c>
      <c r="T413" s="7" t="n">
        <v>1.042775612E9</v>
      </c>
      <c r="U413" s="7"/>
      <c r="V413" s="7" t="inlineStr">
        <is>
          <t/>
        </is>
      </c>
      <c r="W413" s="7" t="inlineStr">
        <is>
          <t/>
        </is>
      </c>
      <c r="X413" s="7" t="inlineStr">
        <is>
          <t>SEBASTIAN CALLEJAS PIEDRAHITA (YARUMAL)</t>
        </is>
      </c>
      <c r="Y413" s="7" t="inlineStr">
        <is>
          <t>2 SUPERVISOR</t>
        </is>
      </c>
      <c r="Z413" s="7" t="inlineStr">
        <is>
          <t>5 NO SE TIENE ESTE TIPO DE SEGUIMIENTO EN EL CONTRATO</t>
        </is>
      </c>
      <c r="AA413" s="7"/>
      <c r="AB413" s="7"/>
      <c r="AC413" s="7" t="inlineStr">
        <is>
          <t/>
        </is>
      </c>
      <c r="AD413" s="7" t="inlineStr">
        <is>
          <t/>
        </is>
      </c>
      <c r="AE413" s="7" t="inlineStr">
        <is>
          <t/>
        </is>
      </c>
      <c r="AF413" s="7" t="inlineStr">
        <is>
          <t>3 CÉDULA DE CIUDADANÍA</t>
        </is>
      </c>
      <c r="AG413" s="7" t="n">
        <v>4.3543922E7</v>
      </c>
      <c r="AH413" s="7"/>
      <c r="AI413" s="7" t="inlineStr">
        <is>
          <t/>
        </is>
      </c>
      <c r="AJ413" s="7" t="inlineStr">
        <is>
          <t/>
        </is>
      </c>
      <c r="AK413" s="7" t="inlineStr">
        <is>
          <t>LUZ DARY ROMAN FRANCO</t>
        </is>
      </c>
      <c r="AL413" s="7" t="n">
        <v>1080.0</v>
      </c>
      <c r="AM413" s="7" t="inlineStr">
        <is>
          <t>3 NO PACTADOS</t>
        </is>
      </c>
      <c r="AN413" s="7" t="n">
        <v>0.0</v>
      </c>
      <c r="AO413" s="7" t="inlineStr">
        <is>
          <t>4 NO SE HA ADICIONADO NI EN VALOR y EN TIEMPO</t>
        </is>
      </c>
      <c r="AP413" s="7" t="n">
        <v>0.0</v>
      </c>
      <c r="AQ413" s="7" t="n">
        <v>0.0</v>
      </c>
      <c r="AR413" s="6" t="inlineStr">
        <is>
          <t>2022/02/03</t>
        </is>
      </c>
      <c r="AS413" s="6" t="inlineStr">
        <is>
          <t>2025/02/02</t>
        </is>
      </c>
      <c r="AT413" s="6" t="inlineStr">
        <is>
          <t/>
        </is>
      </c>
      <c r="AU413" s="7" t="n">
        <v>11.0</v>
      </c>
      <c r="AV413" s="7" t="n">
        <v>11.0</v>
      </c>
      <c r="AW413" s="7" t="n">
        <v>11.0</v>
      </c>
      <c r="AX413" s="7" t="n">
        <v>11.0</v>
      </c>
      <c r="AY413" s="7" t="inlineStr">
        <is>
          <t/>
        </is>
      </c>
    </row>
    <row r="414">
      <c r="A414" s="2" t="n">
        <v>404.0</v>
      </c>
      <c r="B414" t="inlineStr">
        <is>
          <t>FILA_404</t>
        </is>
      </c>
      <c r="C414" s="7" t="inlineStr">
        <is>
          <t>1 SI</t>
        </is>
      </c>
      <c r="D414" s="7" t="inlineStr">
        <is>
          <t/>
        </is>
      </c>
      <c r="E414" s="7" t="inlineStr">
        <is>
          <t>0037-2022</t>
        </is>
      </c>
      <c r="F414" s="6" t="inlineStr">
        <is>
          <t>2022/02/10</t>
        </is>
      </c>
      <c r="G414" s="7" t="inlineStr">
        <is>
          <t>LINA MARIA BUSTAMANTE SÁNCHEZ</t>
        </is>
      </c>
      <c r="H414" s="7" t="n">
        <v>5.2153648E7</v>
      </c>
      <c r="I414" s="7" t="inlineStr">
        <is>
          <t>GERENTE</t>
        </is>
      </c>
      <c r="J414" s="7" t="inlineStr">
        <is>
          <t>4 CUATRO VECES</t>
        </is>
      </c>
      <c r="K414" s="7" t="inlineStr">
        <is>
          <t>2 ARRENDAMIENTO y/o ADQUISICIÓN DE INMUEBLES</t>
        </is>
      </c>
      <c r="L414" s="7" t="inlineStr">
        <is>
          <t/>
        </is>
      </c>
      <c r="M414" s="7" t="inlineStr">
        <is>
          <t>EL ARRENDADOR concede a título de arrendamiento a EL ARRENDATARIO, quien lo acepta a igual título, el uso y goce con todos sus usos, costumbres, mejoras y anexidades, el espacio ubicado en el municipio de Venecia (Ant), corregimiento de Bolombolo, localizado dentro de la Casa Cural de la Parroquia San Luis de Gonzaga, localizada en la carrera 6 #9-58, para llevar a cabo todas las activid</t>
        </is>
      </c>
      <c r="N414" s="7" t="n">
        <v>1.634436E7</v>
      </c>
      <c r="O414" s="7" t="inlineStr">
        <is>
          <t>2 NO</t>
        </is>
      </c>
      <c r="P414" s="7"/>
      <c r="Q414" s="7" t="inlineStr">
        <is>
          <t/>
        </is>
      </c>
      <c r="R414" s="7" t="inlineStr">
        <is>
          <t>2 PERSONA JURÍDICA</t>
        </is>
      </c>
      <c r="S414" s="7" t="inlineStr">
        <is>
          <t>1 NIT</t>
        </is>
      </c>
      <c r="T414" s="7"/>
      <c r="U414" s="7" t="n">
        <v>8.90980104E8</v>
      </c>
      <c r="V414" s="7" t="inlineStr">
        <is>
          <t>1 DV 0</t>
        </is>
      </c>
      <c r="W414" s="7" t="inlineStr">
        <is>
          <t/>
        </is>
      </c>
      <c r="X414" s="7" t="inlineStr">
        <is>
          <t>PARROQUIA DE SAN LUIS GONZAGA</t>
        </is>
      </c>
      <c r="Y414" s="7" t="inlineStr">
        <is>
          <t>2 SUPERVISOR</t>
        </is>
      </c>
      <c r="Z414" s="7" t="inlineStr">
        <is>
          <t>5 NO SE TIENE ESTE TIPO DE SEGUIMIENTO EN EL CONTRATO</t>
        </is>
      </c>
      <c r="AA414" s="7"/>
      <c r="AB414" s="7"/>
      <c r="AC414" s="7" t="inlineStr">
        <is>
          <t/>
        </is>
      </c>
      <c r="AD414" s="7" t="inlineStr">
        <is>
          <t/>
        </is>
      </c>
      <c r="AE414" s="7" t="inlineStr">
        <is>
          <t/>
        </is>
      </c>
      <c r="AF414" s="7" t="inlineStr">
        <is>
          <t>3 CÉDULA DE CIUDADANÍA</t>
        </is>
      </c>
      <c r="AG414" s="7" t="n">
        <v>4.3543922E7</v>
      </c>
      <c r="AH414" s="7"/>
      <c r="AI414" s="7" t="inlineStr">
        <is>
          <t/>
        </is>
      </c>
      <c r="AJ414" s="7" t="inlineStr">
        <is>
          <t/>
        </is>
      </c>
      <c r="AK414" s="7" t="inlineStr">
        <is>
          <t>LUZ DARY ROMAN FRANCO</t>
        </is>
      </c>
      <c r="AL414" s="7" t="n">
        <v>1080.0</v>
      </c>
      <c r="AM414" s="7" t="inlineStr">
        <is>
          <t>3 NO PACTADOS</t>
        </is>
      </c>
      <c r="AN414" s="7" t="n">
        <v>0.0</v>
      </c>
      <c r="AO414" s="7" t="inlineStr">
        <is>
          <t>4 NO SE HA ADICIONADO NI EN VALOR y EN TIEMPO</t>
        </is>
      </c>
      <c r="AP414" s="7" t="n">
        <v>0.0</v>
      </c>
      <c r="AQ414" s="7" t="n">
        <v>0.0</v>
      </c>
      <c r="AR414" s="6" t="inlineStr">
        <is>
          <t>2022/02/10</t>
        </is>
      </c>
      <c r="AS414" s="6" t="inlineStr">
        <is>
          <t>2025/02/09</t>
        </is>
      </c>
      <c r="AT414" s="6" t="inlineStr">
        <is>
          <t/>
        </is>
      </c>
      <c r="AU414" s="7" t="n">
        <v>10.0</v>
      </c>
      <c r="AV414" s="7" t="n">
        <v>10.0</v>
      </c>
      <c r="AW414" s="7" t="n">
        <v>10.0</v>
      </c>
      <c r="AX414" s="7" t="n">
        <v>10.0</v>
      </c>
      <c r="AY414" s="7" t="inlineStr">
        <is>
          <t/>
        </is>
      </c>
    </row>
    <row r="415">
      <c r="A415" s="2" t="n">
        <v>405.0</v>
      </c>
      <c r="B415" t="inlineStr">
        <is>
          <t>FILA_405</t>
        </is>
      </c>
      <c r="C415" s="7" t="inlineStr">
        <is>
          <t>1 SI</t>
        </is>
      </c>
      <c r="D415" s="7" t="inlineStr">
        <is>
          <t/>
        </is>
      </c>
      <c r="E415" s="7" t="inlineStr">
        <is>
          <t>0038-2022</t>
        </is>
      </c>
      <c r="F415" s="6" t="inlineStr">
        <is>
          <t>2022/02/15</t>
        </is>
      </c>
      <c r="G415" s="7" t="inlineStr">
        <is>
          <t>LINA MARIA BUSTAMANTE SÁNCHEZ</t>
        </is>
      </c>
      <c r="H415" s="7" t="n">
        <v>5.2153648E7</v>
      </c>
      <c r="I415" s="7" t="inlineStr">
        <is>
          <t>GERENTE</t>
        </is>
      </c>
      <c r="J415" s="7" t="inlineStr">
        <is>
          <t>4 CUATRO VECES</t>
        </is>
      </c>
      <c r="K415" s="7" t="inlineStr">
        <is>
          <t>2 ARRENDAMIENTO y/o ADQUISICIÓN DE INMUEBLES</t>
        </is>
      </c>
      <c r="L415" s="7" t="inlineStr">
        <is>
          <t/>
        </is>
      </c>
      <c r="M415" s="7" t="inlineStr">
        <is>
          <t>EL ARRENDADOR concede a título de arrendamiento a EL ARRENDATARIO, quien lo acepta a igual título, el uso y goce con todos sus usos, costumbres, mejoras y anexidades, un local comercial ubicado en el Municipio de Nechí – Antioquia en la CALLE 20 DE ENERO, para llevar a cabo todas las actividades administrativas en cuanto a prestación de servicios de autorizaciones a los usuarios afiliado</t>
        </is>
      </c>
      <c r="N415" s="7" t="n">
        <v>6972000.0</v>
      </c>
      <c r="O415" s="7" t="inlineStr">
        <is>
          <t>2 NO</t>
        </is>
      </c>
      <c r="P415" s="7"/>
      <c r="Q415" s="7" t="inlineStr">
        <is>
          <t/>
        </is>
      </c>
      <c r="R415" s="7" t="inlineStr">
        <is>
          <t>1 PERSONA NATURAL</t>
        </is>
      </c>
      <c r="S415" s="7" t="inlineStr">
        <is>
          <t>3 CÉDULA DE CIUDADANÍA</t>
        </is>
      </c>
      <c r="T415" s="7" t="n">
        <v>1.0172199E7</v>
      </c>
      <c r="U415" s="7"/>
      <c r="V415" s="7" t="inlineStr">
        <is>
          <t/>
        </is>
      </c>
      <c r="W415" s="7" t="inlineStr">
        <is>
          <t/>
        </is>
      </c>
      <c r="X415" s="7" t="inlineStr">
        <is>
          <t>LUIS CARLOS CRUZ RODRIGUEZ (NECHÍ)</t>
        </is>
      </c>
      <c r="Y415" s="7" t="inlineStr">
        <is>
          <t>2 SUPERVISOR</t>
        </is>
      </c>
      <c r="Z415" s="7" t="inlineStr">
        <is>
          <t>5 NO SE TIENE ESTE TIPO DE SEGUIMIENTO EN EL CONTRATO</t>
        </is>
      </c>
      <c r="AA415" s="7"/>
      <c r="AB415" s="7"/>
      <c r="AC415" s="7" t="inlineStr">
        <is>
          <t/>
        </is>
      </c>
      <c r="AD415" s="7" t="inlineStr">
        <is>
          <t/>
        </is>
      </c>
      <c r="AE415" s="7" t="inlineStr">
        <is>
          <t/>
        </is>
      </c>
      <c r="AF415" s="7" t="inlineStr">
        <is>
          <t>3 CÉDULA DE CIUDADANÍA</t>
        </is>
      </c>
      <c r="AG415" s="7" t="n">
        <v>4.3543922E7</v>
      </c>
      <c r="AH415" s="7"/>
      <c r="AI415" s="7" t="inlineStr">
        <is>
          <t/>
        </is>
      </c>
      <c r="AJ415" s="7" t="inlineStr">
        <is>
          <t/>
        </is>
      </c>
      <c r="AK415" s="7" t="inlineStr">
        <is>
          <t>LUZ DARY ROMAN FRANCO</t>
        </is>
      </c>
      <c r="AL415" s="7" t="n">
        <v>360.0</v>
      </c>
      <c r="AM415" s="7" t="inlineStr">
        <is>
          <t>3 NO PACTADOS</t>
        </is>
      </c>
      <c r="AN415" s="7" t="n">
        <v>0.0</v>
      </c>
      <c r="AO415" s="7" t="inlineStr">
        <is>
          <t>4 NO SE HA ADICIONADO NI EN VALOR y EN TIEMPO</t>
        </is>
      </c>
      <c r="AP415" s="7" t="n">
        <v>0.0</v>
      </c>
      <c r="AQ415" s="7" t="n">
        <v>0.0</v>
      </c>
      <c r="AR415" s="6" t="inlineStr">
        <is>
          <t>2022/02/15</t>
        </is>
      </c>
      <c r="AS415" s="6" t="inlineStr">
        <is>
          <t>2023/02/14</t>
        </is>
      </c>
      <c r="AT415" s="6" t="inlineStr">
        <is>
          <t/>
        </is>
      </c>
      <c r="AU415" s="7" t="n">
        <v>29.0</v>
      </c>
      <c r="AV415" s="7" t="n">
        <v>29.0</v>
      </c>
      <c r="AW415" s="7" t="n">
        <v>29.0</v>
      </c>
      <c r="AX415" s="7" t="n">
        <v>29.0</v>
      </c>
      <c r="AY415" s="7" t="inlineStr">
        <is>
          <t/>
        </is>
      </c>
    </row>
    <row r="416">
      <c r="A416" s="2" t="n">
        <v>406.0</v>
      </c>
      <c r="B416" t="inlineStr">
        <is>
          <t>FILA_406</t>
        </is>
      </c>
      <c r="C416" s="7" t="inlineStr">
        <is>
          <t>1 SI</t>
        </is>
      </c>
      <c r="D416" s="7" t="inlineStr">
        <is>
          <t/>
        </is>
      </c>
      <c r="E416" s="7" t="inlineStr">
        <is>
          <t>0039-2022</t>
        </is>
      </c>
      <c r="F416" s="6" t="inlineStr">
        <is>
          <t>2022/02/22</t>
        </is>
      </c>
      <c r="G416" s="7" t="inlineStr">
        <is>
          <t>LINA MARIA BUSTAMANTE SÁNCHEZ</t>
        </is>
      </c>
      <c r="H416" s="7" t="n">
        <v>5.2153648E7</v>
      </c>
      <c r="I416" s="7" t="inlineStr">
        <is>
          <t>GERENTE</t>
        </is>
      </c>
      <c r="J416" s="7" t="inlineStr">
        <is>
          <t>4 CUATRO VECES</t>
        </is>
      </c>
      <c r="K416" s="7" t="inlineStr">
        <is>
          <t>29 TRANSPORTE</t>
        </is>
      </c>
      <c r="L416" s="7" t="inlineStr">
        <is>
          <t/>
        </is>
      </c>
      <c r="M416" s="7" t="inlineStr">
        <is>
          <t>Prestación del servicio de transporte de personal de SAVIA SALUD EPS en la ciudad de Medellín, Área Metropolitana, desplazamientos al aeropuerto de Rionegro y demás municipios del departamento, en cumplimiento con la normatividad vigente.</t>
        </is>
      </c>
      <c r="N416" s="7" t="n">
        <v>1.1039448E8</v>
      </c>
      <c r="O416" s="7" t="inlineStr">
        <is>
          <t>2 NO</t>
        </is>
      </c>
      <c r="P416" s="7"/>
      <c r="Q416" s="7" t="inlineStr">
        <is>
          <t/>
        </is>
      </c>
      <c r="R416" s="7" t="inlineStr">
        <is>
          <t>2 PERSONA JURÍDICA</t>
        </is>
      </c>
      <c r="S416" s="7" t="inlineStr">
        <is>
          <t>1 NIT</t>
        </is>
      </c>
      <c r="T416" s="7"/>
      <c r="U416" s="7" t="n">
        <v>8.11010604E8</v>
      </c>
      <c r="V416" s="7" t="inlineStr">
        <is>
          <t>4 DV 3</t>
        </is>
      </c>
      <c r="W416" s="7" t="inlineStr">
        <is>
          <t/>
        </is>
      </c>
      <c r="X416" s="7" t="inlineStr">
        <is>
          <t>TRANSPORTE Y TURISMO 1 A S.A.S.</t>
        </is>
      </c>
      <c r="Y416" s="7" t="inlineStr">
        <is>
          <t>2 SUPERVISOR</t>
        </is>
      </c>
      <c r="Z416" s="7" t="inlineStr">
        <is>
          <t>5 NO SE TIENE ESTE TIPO DE SEGUIMIENTO EN EL CONTRATO</t>
        </is>
      </c>
      <c r="AA416" s="7"/>
      <c r="AB416" s="7"/>
      <c r="AC416" s="7" t="inlineStr">
        <is>
          <t/>
        </is>
      </c>
      <c r="AD416" s="7" t="inlineStr">
        <is>
          <t/>
        </is>
      </c>
      <c r="AE416" s="7" t="inlineStr">
        <is>
          <t/>
        </is>
      </c>
      <c r="AF416" s="7" t="inlineStr">
        <is>
          <t>3 CÉDULA DE CIUDADANÍA</t>
        </is>
      </c>
      <c r="AG416" s="7" t="n">
        <v>4.362571E7</v>
      </c>
      <c r="AH416" s="7"/>
      <c r="AI416" s="7" t="inlineStr">
        <is>
          <t/>
        </is>
      </c>
      <c r="AJ416" s="7" t="inlineStr">
        <is>
          <t/>
        </is>
      </c>
      <c r="AK416" s="7" t="inlineStr">
        <is>
          <t>ANA MILENA TORRES CARDENAS</t>
        </is>
      </c>
      <c r="AL416" s="7" t="n">
        <v>720.0</v>
      </c>
      <c r="AM416" s="7" t="inlineStr">
        <is>
          <t>3 NO PACTADOS</t>
        </is>
      </c>
      <c r="AN416" s="7" t="n">
        <v>0.0</v>
      </c>
      <c r="AO416" s="7" t="inlineStr">
        <is>
          <t>4 NO SE HA ADICIONADO NI EN VALOR y EN TIEMPO</t>
        </is>
      </c>
      <c r="AP416" s="7" t="n">
        <v>0.0</v>
      </c>
      <c r="AQ416" s="7" t="n">
        <v>0.0</v>
      </c>
      <c r="AR416" s="6" t="inlineStr">
        <is>
          <t>2022/03/05</t>
        </is>
      </c>
      <c r="AS416" s="6" t="inlineStr">
        <is>
          <t>2024/03/04</t>
        </is>
      </c>
      <c r="AT416" s="6" t="inlineStr">
        <is>
          <t/>
        </is>
      </c>
      <c r="AU416" s="7" t="n">
        <v>12.0</v>
      </c>
      <c r="AV416" s="7" t="n">
        <v>12.0</v>
      </c>
      <c r="AW416" s="7" t="n">
        <v>12.0</v>
      </c>
      <c r="AX416" s="7" t="n">
        <v>0.0</v>
      </c>
      <c r="AY416" s="7" t="inlineStr">
        <is>
          <t>NO se radicado facturas, ya que se han devuelto por error en el valor facturado.</t>
        </is>
      </c>
    </row>
    <row r="417">
      <c r="A417" s="2" t="n">
        <v>407.0</v>
      </c>
      <c r="B417" t="inlineStr">
        <is>
          <t>FILA_407</t>
        </is>
      </c>
      <c r="C417" s="7" t="inlineStr">
        <is>
          <t>1 SI</t>
        </is>
      </c>
      <c r="D417" s="7" t="inlineStr">
        <is>
          <t/>
        </is>
      </c>
      <c r="E417" s="7" t="inlineStr">
        <is>
          <t>0040-2022</t>
        </is>
      </c>
      <c r="F417" s="6" t="inlineStr">
        <is>
          <t>2022/02/28</t>
        </is>
      </c>
      <c r="G417" s="7" t="inlineStr">
        <is>
          <t>LINA MARIA BUSTAMANTE SÁNCHEZ</t>
        </is>
      </c>
      <c r="H417" s="7" t="n">
        <v>5.2153648E7</v>
      </c>
      <c r="I417" s="7" t="inlineStr">
        <is>
          <t>GERENTE</t>
        </is>
      </c>
      <c r="J417" s="7" t="inlineStr">
        <is>
          <t>3 TRES VECES</t>
        </is>
      </c>
      <c r="K417" s="7" t="inlineStr">
        <is>
          <t>23 PRESTACIÓN DE SERVICIOS</t>
        </is>
      </c>
      <c r="L417" s="7" t="inlineStr">
        <is>
          <t/>
        </is>
      </c>
      <c r="M417" s="7" t="inlineStr">
        <is>
          <t>Prestar los servicios de mantenimiento, reparación de los activos mobiliarios y suministro de los insumos necesarios en las diferentes sedes de Administrativas de SAVIA SALUD EPS, ubicadas en el departamento de Antioquia.</t>
        </is>
      </c>
      <c r="N417" s="7" t="n">
        <v>5.16E7</v>
      </c>
      <c r="O417" s="7" t="inlineStr">
        <is>
          <t>2 NO</t>
        </is>
      </c>
      <c r="P417" s="7"/>
      <c r="Q417" s="7" t="inlineStr">
        <is>
          <t/>
        </is>
      </c>
      <c r="R417" s="7" t="inlineStr">
        <is>
          <t>1 PERSONA NATURAL</t>
        </is>
      </c>
      <c r="S417" s="7" t="inlineStr">
        <is>
          <t>3 CÉDULA DE CIUDADANÍA</t>
        </is>
      </c>
      <c r="T417" s="7" t="n">
        <v>7.1654943E7</v>
      </c>
      <c r="U417" s="7"/>
      <c r="V417" s="7" t="inlineStr">
        <is>
          <t/>
        </is>
      </c>
      <c r="W417" s="7" t="inlineStr">
        <is>
          <t/>
        </is>
      </c>
      <c r="X417" s="7" t="inlineStr">
        <is>
          <t>FERNANDO LEON SALAZAR NOREÑA</t>
        </is>
      </c>
      <c r="Y417" s="7" t="inlineStr">
        <is>
          <t>2 SUPERVISOR</t>
        </is>
      </c>
      <c r="Z417" s="7" t="inlineStr">
        <is>
          <t>5 NO SE TIENE ESTE TIPO DE SEGUIMIENTO EN EL CONTRATO</t>
        </is>
      </c>
      <c r="AA417" s="7"/>
      <c r="AB417" s="7"/>
      <c r="AC417" s="7" t="inlineStr">
        <is>
          <t/>
        </is>
      </c>
      <c r="AD417" s="7" t="inlineStr">
        <is>
          <t/>
        </is>
      </c>
      <c r="AE417" s="7" t="inlineStr">
        <is>
          <t/>
        </is>
      </c>
      <c r="AF417" s="7" t="inlineStr">
        <is>
          <t>3 CÉDULA DE CIUDADANÍA</t>
        </is>
      </c>
      <c r="AG417" s="7" t="n">
        <v>7.1367771E7</v>
      </c>
      <c r="AH417" s="7"/>
      <c r="AI417" s="7" t="inlineStr">
        <is>
          <t/>
        </is>
      </c>
      <c r="AJ417" s="7" t="inlineStr">
        <is>
          <t/>
        </is>
      </c>
      <c r="AK417" s="7" t="inlineStr">
        <is>
          <t>HECTOR ALBERTO MUÑOZ TORO</t>
        </is>
      </c>
      <c r="AL417" s="7" t="n">
        <v>720.0</v>
      </c>
      <c r="AM417" s="7" t="inlineStr">
        <is>
          <t>3 NO PACTADOS</t>
        </is>
      </c>
      <c r="AN417" s="7" t="n">
        <v>0.0</v>
      </c>
      <c r="AO417" s="7" t="inlineStr">
        <is>
          <t>4 NO SE HA ADICIONADO NI EN VALOR y EN TIEMPO</t>
        </is>
      </c>
      <c r="AP417" s="7" t="n">
        <v>0.0</v>
      </c>
      <c r="AQ417" s="7" t="n">
        <v>0.0</v>
      </c>
      <c r="AR417" s="6" t="inlineStr">
        <is>
          <t>2022/03/01</t>
        </is>
      </c>
      <c r="AS417" s="6" t="inlineStr">
        <is>
          <t>2024/02/29</t>
        </is>
      </c>
      <c r="AT417" s="6" t="inlineStr">
        <is>
          <t/>
        </is>
      </c>
      <c r="AU417" s="7" t="n">
        <v>15.0</v>
      </c>
      <c r="AV417" s="7" t="n">
        <v>15.0</v>
      </c>
      <c r="AW417" s="7" t="n">
        <v>15.0</v>
      </c>
      <c r="AX417" s="7" t="n">
        <v>15.0</v>
      </c>
      <c r="AY417" s="7" t="inlineStr">
        <is>
          <t/>
        </is>
      </c>
    </row>
    <row r="418">
      <c r="A418" s="2" t="n">
        <v>408.0</v>
      </c>
      <c r="B418" t="inlineStr">
        <is>
          <t>FILA_408</t>
        </is>
      </c>
      <c r="C418" s="7" t="inlineStr">
        <is>
          <t>1 SI</t>
        </is>
      </c>
      <c r="D418" s="7" t="inlineStr">
        <is>
          <t/>
        </is>
      </c>
      <c r="E418" s="7" t="inlineStr">
        <is>
          <t>0041-2022</t>
        </is>
      </c>
      <c r="F418" s="6" t="inlineStr">
        <is>
          <t>2022/02/28</t>
        </is>
      </c>
      <c r="G418" s="7" t="inlineStr">
        <is>
          <t>LINA MARIA BUSTAMANTE SÁNCHEZ</t>
        </is>
      </c>
      <c r="H418" s="7" t="n">
        <v>5.2153648E7</v>
      </c>
      <c r="I418" s="7" t="inlineStr">
        <is>
          <t>GERENTE</t>
        </is>
      </c>
      <c r="J418" s="7" t="inlineStr">
        <is>
          <t>3 TRES VECES</t>
        </is>
      </c>
      <c r="K418" s="7" t="inlineStr">
        <is>
          <t>27 RENTING</t>
        </is>
      </c>
      <c r="L418" s="7" t="inlineStr">
        <is>
          <t/>
        </is>
      </c>
      <c r="M418" s="7" t="inlineStr">
        <is>
          <t>Prestar el servicio de renting de comunicaciones unificadas, con la tecnología y el soporte técnico requerido para el desarrollo y control del proceso del centro regulador CRUE de SAVIA SALUD EPS.</t>
        </is>
      </c>
      <c r="N418" s="7" t="n">
        <v>1.211974824E9</v>
      </c>
      <c r="O418" s="7" t="inlineStr">
        <is>
          <t>2 NO</t>
        </is>
      </c>
      <c r="P418" s="7"/>
      <c r="Q418" s="7" t="inlineStr">
        <is>
          <t/>
        </is>
      </c>
      <c r="R418" s="7" t="inlineStr">
        <is>
          <t>2 PERSONA JURÍDICA</t>
        </is>
      </c>
      <c r="S418" s="7" t="inlineStr">
        <is>
          <t>1 NIT</t>
        </is>
      </c>
      <c r="T418" s="7"/>
      <c r="U418" s="7" t="n">
        <v>9.00708784E8</v>
      </c>
      <c r="V418" s="7" t="inlineStr">
        <is>
          <t>1 DV 0</t>
        </is>
      </c>
      <c r="W418" s="7" t="inlineStr">
        <is>
          <t/>
        </is>
      </c>
      <c r="X418" s="7" t="inlineStr">
        <is>
          <t>SOLUCIONES BPO S.A.S.</t>
        </is>
      </c>
      <c r="Y418" s="7" t="inlineStr">
        <is>
          <t>2 SUPERVISOR</t>
        </is>
      </c>
      <c r="Z418" s="7" t="inlineStr">
        <is>
          <t>5 NO SE TIENE ESTE TIPO DE SEGUIMIENTO EN EL CONTRATO</t>
        </is>
      </c>
      <c r="AA418" s="7"/>
      <c r="AB418" s="7"/>
      <c r="AC418" s="7" t="inlineStr">
        <is>
          <t/>
        </is>
      </c>
      <c r="AD418" s="7" t="inlineStr">
        <is>
          <t/>
        </is>
      </c>
      <c r="AE418" s="7" t="inlineStr">
        <is>
          <t/>
        </is>
      </c>
      <c r="AF418" s="7" t="inlineStr">
        <is>
          <t>3 CÉDULA DE CIUDADANÍA</t>
        </is>
      </c>
      <c r="AG418" s="7" t="n">
        <v>4.3061732E7</v>
      </c>
      <c r="AH418" s="7"/>
      <c r="AI418" s="7" t="inlineStr">
        <is>
          <t/>
        </is>
      </c>
      <c r="AJ418" s="7" t="inlineStr">
        <is>
          <t/>
        </is>
      </c>
      <c r="AK418" s="7" t="inlineStr">
        <is>
          <t>GLADYS ALVAREZ RAMIREZ</t>
        </is>
      </c>
      <c r="AL418" s="7" t="n">
        <v>780.0</v>
      </c>
      <c r="AM418" s="7" t="inlineStr">
        <is>
          <t>3 NO PACTADOS</t>
        </is>
      </c>
      <c r="AN418" s="7" t="n">
        <v>0.0</v>
      </c>
      <c r="AO418" s="7" t="inlineStr">
        <is>
          <t>4 NO SE HA ADICIONADO NI EN VALOR y EN TIEMPO</t>
        </is>
      </c>
      <c r="AP418" s="7" t="n">
        <v>0.0</v>
      </c>
      <c r="AQ418" s="7" t="n">
        <v>0.0</v>
      </c>
      <c r="AR418" s="6" t="inlineStr">
        <is>
          <t>2022/03/01</t>
        </is>
      </c>
      <c r="AS418" s="6" t="inlineStr">
        <is>
          <t>2024/04/30</t>
        </is>
      </c>
      <c r="AT418" s="6" t="inlineStr">
        <is>
          <t/>
        </is>
      </c>
      <c r="AU418" s="7" t="n">
        <v>12.0</v>
      </c>
      <c r="AV418" s="7" t="n">
        <v>12.0</v>
      </c>
      <c r="AW418" s="7" t="n">
        <v>2.0</v>
      </c>
      <c r="AX418" s="7" t="n">
        <v>2.0</v>
      </c>
      <c r="AY418" s="7" t="inlineStr">
        <is>
          <t>EL PORCENTAJE PRESUPUESTAL ES MENOR AL PORCENTAJE FÍSICO YA QUE LOS 2 PRIMEROS MESES FUERON POR EL PROCESO DE IMPLEMENTACIÓN Y DESARROLLOS NECESARIOS PARA CUMPLIR CON EL OBJETO DEL CONTRATO</t>
        </is>
      </c>
    </row>
    <row r="419">
      <c r="A419" s="2" t="n">
        <v>409.0</v>
      </c>
      <c r="B419" t="inlineStr">
        <is>
          <t>FILA_409</t>
        </is>
      </c>
      <c r="C419" s="7" t="inlineStr">
        <is>
          <t>1 SI</t>
        </is>
      </c>
      <c r="D419" s="7" t="inlineStr">
        <is>
          <t/>
        </is>
      </c>
      <c r="E419" s="7" t="inlineStr">
        <is>
          <t>0042-2022</t>
        </is>
      </c>
      <c r="F419" s="6" t="inlineStr">
        <is>
          <t>2022/02/28</t>
        </is>
      </c>
      <c r="G419" s="7" t="inlineStr">
        <is>
          <t>LINA MARIA BUSTAMANTE SÁNCHEZ</t>
        </is>
      </c>
      <c r="H419" s="7" t="n">
        <v>5.2153648E7</v>
      </c>
      <c r="I419" s="7" t="inlineStr">
        <is>
          <t>GERENTE</t>
        </is>
      </c>
      <c r="J419" s="7" t="inlineStr">
        <is>
          <t>3 TRES VECES</t>
        </is>
      </c>
      <c r="K419" s="7" t="inlineStr">
        <is>
          <t>7 COMPRAVENTA y/o SUMINISTRO</t>
        </is>
      </c>
      <c r="L419" s="7" t="inlineStr">
        <is>
          <t/>
        </is>
      </c>
      <c r="M419" s="7" t="inlineStr">
        <is>
          <t>Suministrar oxígeno domiciliario con sus servicios y tecnologías, insumos y suministros de apoyo necesarios incluido el transporte a los usuarios oxígeno requirentes afiliados a Savia Salud EPS del régimen subsidiado y contributivo del departamento de Antioquia y con portabilidad que presentan enfermedad pulmonar obstructiva crónica, apnea del sueño, enfermedades de la tráquea y los bron</t>
        </is>
      </c>
      <c r="N419" s="7" t="n">
        <v>5.54066625E9</v>
      </c>
      <c r="O419" s="7" t="inlineStr">
        <is>
          <t>2 NO</t>
        </is>
      </c>
      <c r="P419" s="7"/>
      <c r="Q419" s="7" t="inlineStr">
        <is>
          <t/>
        </is>
      </c>
      <c r="R419" s="7" t="inlineStr">
        <is>
          <t>2 PERSONA JURÍDICA</t>
        </is>
      </c>
      <c r="S419" s="7" t="inlineStr">
        <is>
          <t>1 NIT</t>
        </is>
      </c>
      <c r="T419" s="7"/>
      <c r="U419" s="7" t="n">
        <v>9.00177115E8</v>
      </c>
      <c r="V419" s="7" t="inlineStr">
        <is>
          <t>4 DV 3</t>
        </is>
      </c>
      <c r="W419" s="7" t="inlineStr">
        <is>
          <t/>
        </is>
      </c>
      <c r="X419" s="7" t="inlineStr">
        <is>
          <t>INVERSIONES LEAL - OXIGENOS S.A.S</t>
        </is>
      </c>
      <c r="Y419" s="7" t="inlineStr">
        <is>
          <t>2 SUPERVISOR</t>
        </is>
      </c>
      <c r="Z419" s="7" t="inlineStr">
        <is>
          <t>5 NO SE TIENE ESTE TIPO DE SEGUIMIENTO EN EL CONTRATO</t>
        </is>
      </c>
      <c r="AA419" s="7"/>
      <c r="AB419" s="7"/>
      <c r="AC419" s="7" t="inlineStr">
        <is>
          <t/>
        </is>
      </c>
      <c r="AD419" s="7" t="inlineStr">
        <is>
          <t/>
        </is>
      </c>
      <c r="AE419" s="7" t="inlineStr">
        <is>
          <t/>
        </is>
      </c>
      <c r="AF419" s="7" t="inlineStr">
        <is>
          <t>3 CÉDULA DE CIUDADANÍA</t>
        </is>
      </c>
      <c r="AG419" s="7" t="n">
        <v>4.3911047E7</v>
      </c>
      <c r="AH419" s="7"/>
      <c r="AI419" s="7" t="inlineStr">
        <is>
          <t/>
        </is>
      </c>
      <c r="AJ419" s="7" t="inlineStr">
        <is>
          <t/>
        </is>
      </c>
      <c r="AK419" s="7" t="inlineStr">
        <is>
          <t>LUISA FERNANDA CARMONA BEDOYA</t>
        </is>
      </c>
      <c r="AL419" s="7" t="n">
        <v>360.0</v>
      </c>
      <c r="AM419" s="7" t="inlineStr">
        <is>
          <t>3 NO PACTADOS</t>
        </is>
      </c>
      <c r="AN419" s="7" t="n">
        <v>0.0</v>
      </c>
      <c r="AO419" s="7" t="inlineStr">
        <is>
          <t>4 NO SE HA ADICIONADO NI EN VALOR y EN TIEMPO</t>
        </is>
      </c>
      <c r="AP419" s="7" t="n">
        <v>0.0</v>
      </c>
      <c r="AQ419" s="7" t="n">
        <v>0.0</v>
      </c>
      <c r="AR419" s="6" t="inlineStr">
        <is>
          <t>2022/03/01</t>
        </is>
      </c>
      <c r="AS419" s="6" t="inlineStr">
        <is>
          <t>2023/02/28</t>
        </is>
      </c>
      <c r="AT419" s="6" t="inlineStr">
        <is>
          <t/>
        </is>
      </c>
      <c r="AU419" s="7" t="n">
        <v>25.0</v>
      </c>
      <c r="AV419" s="7" t="n">
        <v>25.0</v>
      </c>
      <c r="AW419" s="7" t="n">
        <v>25.0</v>
      </c>
      <c r="AX419" s="7" t="n">
        <v>0.0</v>
      </c>
      <c r="AY419" s="7" t="inlineStr">
        <is>
          <t>0</t>
        </is>
      </c>
    </row>
    <row r="420">
      <c r="A420" s="2" t="n">
        <v>410.0</v>
      </c>
      <c r="B420" t="inlineStr">
        <is>
          <t>FILA_410</t>
        </is>
      </c>
      <c r="C420" s="7" t="inlineStr">
        <is>
          <t>1 SI</t>
        </is>
      </c>
      <c r="D420" s="7" t="inlineStr">
        <is>
          <t/>
        </is>
      </c>
      <c r="E420" s="7" t="inlineStr">
        <is>
          <t>0043-2022</t>
        </is>
      </c>
      <c r="F420" s="6" t="inlineStr">
        <is>
          <t>2022/02/28</t>
        </is>
      </c>
      <c r="G420" s="7" t="inlineStr">
        <is>
          <t>LINA MARIA BUSTAMANTE SÁNCHEZ</t>
        </is>
      </c>
      <c r="H420" s="7" t="n">
        <v>5.2153648E7</v>
      </c>
      <c r="I420" s="7" t="inlineStr">
        <is>
          <t>GERENTE</t>
        </is>
      </c>
      <c r="J420" s="7" t="inlineStr">
        <is>
          <t>3 TRES VECES</t>
        </is>
      </c>
      <c r="K420" s="7" t="inlineStr">
        <is>
          <t>7 COMPRAVENTA y/o SUMINISTRO</t>
        </is>
      </c>
      <c r="L420" s="7" t="inlineStr">
        <is>
          <t/>
        </is>
      </c>
      <c r="M420" s="7" t="inlineStr">
        <is>
          <t>Suministrar oxígeno domiciliario con sus servicios y tecnologías, insumos y suministros de apoyo necesarios incluido el transporte a los usuarios oxígeno requirentes afiliados a Savia Salud EPS del régimen subsidiado y contributivo del departamento de Antioquia y con portabilidad que presentan enfermedad pulmonar obstructiva crónica, apnea del sueño, enfermedades de la tráquea y los bron</t>
        </is>
      </c>
      <c r="N420" s="7" t="n">
        <v>1.7178993E9</v>
      </c>
      <c r="O420" s="7" t="inlineStr">
        <is>
          <t>2 NO</t>
        </is>
      </c>
      <c r="P420" s="7"/>
      <c r="Q420" s="7" t="inlineStr">
        <is>
          <t/>
        </is>
      </c>
      <c r="R420" s="7" t="inlineStr">
        <is>
          <t>2 PERSONA JURÍDICA</t>
        </is>
      </c>
      <c r="S420" s="7" t="inlineStr">
        <is>
          <t>1 NIT</t>
        </is>
      </c>
      <c r="T420" s="7"/>
      <c r="U420" s="7" t="n">
        <v>9.00511866E8</v>
      </c>
      <c r="V420" s="7" t="inlineStr">
        <is>
          <t>10 DV 9</t>
        </is>
      </c>
      <c r="W420" s="7" t="inlineStr">
        <is>
          <t/>
        </is>
      </c>
      <c r="X420" s="7" t="inlineStr">
        <is>
          <t>BIOXIMAD S.A.S</t>
        </is>
      </c>
      <c r="Y420" s="7" t="inlineStr">
        <is>
          <t>2 SUPERVISOR</t>
        </is>
      </c>
      <c r="Z420" s="7" t="inlineStr">
        <is>
          <t>5 NO SE TIENE ESTE TIPO DE SEGUIMIENTO EN EL CONTRATO</t>
        </is>
      </c>
      <c r="AA420" s="7"/>
      <c r="AB420" s="7"/>
      <c r="AC420" s="7" t="inlineStr">
        <is>
          <t/>
        </is>
      </c>
      <c r="AD420" s="7" t="inlineStr">
        <is>
          <t/>
        </is>
      </c>
      <c r="AE420" s="7" t="inlineStr">
        <is>
          <t/>
        </is>
      </c>
      <c r="AF420" s="7" t="inlineStr">
        <is>
          <t>3 CÉDULA DE CIUDADANÍA</t>
        </is>
      </c>
      <c r="AG420" s="7" t="n">
        <v>7.1215211E7</v>
      </c>
      <c r="AH420" s="7"/>
      <c r="AI420" s="7" t="inlineStr">
        <is>
          <t/>
        </is>
      </c>
      <c r="AJ420" s="7" t="inlineStr">
        <is>
          <t/>
        </is>
      </c>
      <c r="AK420" s="7" t="inlineStr">
        <is>
          <t>CARLOS ANDRES ECHEVERRI ECHEVERRI</t>
        </is>
      </c>
      <c r="AL420" s="7" t="n">
        <v>360.0</v>
      </c>
      <c r="AM420" s="7" t="inlineStr">
        <is>
          <t>3 NO PACTADOS</t>
        </is>
      </c>
      <c r="AN420" s="7" t="n">
        <v>0.0</v>
      </c>
      <c r="AO420" s="7" t="inlineStr">
        <is>
          <t>4 NO SE HA ADICIONADO NI EN VALOR y EN TIEMPO</t>
        </is>
      </c>
      <c r="AP420" s="7" t="n">
        <v>0.0</v>
      </c>
      <c r="AQ420" s="7" t="n">
        <v>0.0</v>
      </c>
      <c r="AR420" s="6" t="inlineStr">
        <is>
          <t>2022/03/01</t>
        </is>
      </c>
      <c r="AS420" s="6" t="inlineStr">
        <is>
          <t>2023/02/28</t>
        </is>
      </c>
      <c r="AT420" s="6" t="inlineStr">
        <is>
          <t/>
        </is>
      </c>
      <c r="AU420" s="7" t="n">
        <v>25.0</v>
      </c>
      <c r="AV420" s="7" t="n">
        <v>25.0</v>
      </c>
      <c r="AW420" s="7" t="n">
        <v>25.0</v>
      </c>
      <c r="AX420" s="7" t="n">
        <v>41.0</v>
      </c>
      <c r="AY420" s="7" t="inlineStr">
        <is>
          <t>Novedades presentadas en el proceso de facturación por parte del prestador, que se encuentran en proceso de validación.</t>
        </is>
      </c>
    </row>
    <row r="421">
      <c r="A421" s="2" t="n">
        <v>411.0</v>
      </c>
      <c r="B421" t="inlineStr">
        <is>
          <t>FILA_411</t>
        </is>
      </c>
      <c r="C421" s="7" t="inlineStr">
        <is>
          <t>1 SI</t>
        </is>
      </c>
      <c r="D421" s="7" t="inlineStr">
        <is>
          <t/>
        </is>
      </c>
      <c r="E421" s="7" t="inlineStr">
        <is>
          <t>0044-2022</t>
        </is>
      </c>
      <c r="F421" s="6" t="inlineStr">
        <is>
          <t>2022/03/01</t>
        </is>
      </c>
      <c r="G421" s="7" t="inlineStr">
        <is>
          <t>LINA MARIA BUSTAMANTE SÁNCHEZ</t>
        </is>
      </c>
      <c r="H421" s="7" t="n">
        <v>5.2153648E7</v>
      </c>
      <c r="I421" s="7" t="inlineStr">
        <is>
          <t>GERENTE</t>
        </is>
      </c>
      <c r="J421" s="7" t="inlineStr">
        <is>
          <t>3 TRES VECES</t>
        </is>
      </c>
      <c r="K421" s="7" t="inlineStr">
        <is>
          <t>24 PRESTACIÓN DE SERVICIOS DE SALUD</t>
        </is>
      </c>
      <c r="L421" s="7" t="inlineStr">
        <is>
          <t/>
        </is>
      </c>
      <c r="M421" s="7" t="inlineStr">
        <is>
          <t>LA CONTRATISTA, se obliga a Prestar servicios integrales de salud de baja complejidad a los afiliados del Régimen subsidiado, contributivo (Movilidad ascendente) y en estado de portabilidad de Savia Salud EPS, del Municipio de Carepa y que se encuentren debidamente registrados en la base de datos que dispone la EPS y con derecho a los servicios contenidos en el Plan de Beneficios de Salu</t>
        </is>
      </c>
      <c r="N421" s="7" t="n">
        <v>6.37747825E9</v>
      </c>
      <c r="O421" s="7" t="inlineStr">
        <is>
          <t>2 NO</t>
        </is>
      </c>
      <c r="P421" s="7"/>
      <c r="Q421" s="7" t="inlineStr">
        <is>
          <t/>
        </is>
      </c>
      <c r="R421" s="7" t="inlineStr">
        <is>
          <t>2 PERSONA JURÍDICA</t>
        </is>
      </c>
      <c r="S421" s="7" t="inlineStr">
        <is>
          <t>1 NIT</t>
        </is>
      </c>
      <c r="T421" s="7"/>
      <c r="U421" s="7" t="n">
        <v>8.00227877E8</v>
      </c>
      <c r="V421" s="7" t="inlineStr">
        <is>
          <t>2 DV 1</t>
        </is>
      </c>
      <c r="W421" s="7" t="inlineStr">
        <is>
          <t/>
        </is>
      </c>
      <c r="X421" s="7" t="inlineStr">
        <is>
          <t>ESE HOSPITAL FRANCISCO LUIS JIMENEZ MARTINEZ_CAREPA</t>
        </is>
      </c>
      <c r="Y421" s="7" t="inlineStr">
        <is>
          <t>2 SUPERVISOR</t>
        </is>
      </c>
      <c r="Z421" s="7" t="inlineStr">
        <is>
          <t>5 NO SE TIENE ESTE TIPO DE SEGUIMIENTO EN EL CONTRATO</t>
        </is>
      </c>
      <c r="AA421" s="7"/>
      <c r="AB421" s="7"/>
      <c r="AC421" s="7" t="inlineStr">
        <is>
          <t/>
        </is>
      </c>
      <c r="AD421" s="7" t="inlineStr">
        <is>
          <t/>
        </is>
      </c>
      <c r="AE421" s="7" t="inlineStr">
        <is>
          <t/>
        </is>
      </c>
      <c r="AF421" s="7" t="inlineStr">
        <is>
          <t>3 CÉDULA DE CIUDADANÍA</t>
        </is>
      </c>
      <c r="AG421" s="7" t="n">
        <v>7.160713E7</v>
      </c>
      <c r="AH421" s="7"/>
      <c r="AI421" s="7" t="inlineStr">
        <is>
          <t/>
        </is>
      </c>
      <c r="AJ421" s="7" t="inlineStr">
        <is>
          <t/>
        </is>
      </c>
      <c r="AK421" s="7" t="inlineStr">
        <is>
          <t>LUIS ALFONSO VALENCIA ARANGO</t>
        </is>
      </c>
      <c r="AL421" s="7" t="n">
        <v>360.0</v>
      </c>
      <c r="AM421" s="7" t="inlineStr">
        <is>
          <t>3 NO PACTADOS</t>
        </is>
      </c>
      <c r="AN421" s="7" t="n">
        <v>0.0</v>
      </c>
      <c r="AO421" s="7" t="inlineStr">
        <is>
          <t>4 NO SE HA ADICIONADO NI EN VALOR y EN TIEMPO</t>
        </is>
      </c>
      <c r="AP421" s="7" t="n">
        <v>0.0</v>
      </c>
      <c r="AQ421" s="7" t="n">
        <v>0.0</v>
      </c>
      <c r="AR421" s="6" t="inlineStr">
        <is>
          <t>2022/03/01</t>
        </is>
      </c>
      <c r="AS421" s="6" t="inlineStr">
        <is>
          <t>2023/02/28</t>
        </is>
      </c>
      <c r="AT421" s="6" t="inlineStr">
        <is>
          <t/>
        </is>
      </c>
      <c r="AU421" s="7" t="n">
        <v>25.0</v>
      </c>
      <c r="AV421" s="7" t="n">
        <v>25.0</v>
      </c>
      <c r="AW421" s="7" t="n">
        <v>25.0</v>
      </c>
      <c r="AX421" s="7" t="n">
        <v>23.0</v>
      </c>
      <c r="AY421" s="7" t="inlineStr">
        <is>
          <t>0</t>
        </is>
      </c>
    </row>
    <row r="422">
      <c r="A422" s="2" t="n">
        <v>412.0</v>
      </c>
      <c r="B422" t="inlineStr">
        <is>
          <t>FILA_412</t>
        </is>
      </c>
      <c r="C422" s="7" t="inlineStr">
        <is>
          <t>1 SI</t>
        </is>
      </c>
      <c r="D422" s="7" t="inlineStr">
        <is>
          <t/>
        </is>
      </c>
      <c r="E422" s="7" t="inlineStr">
        <is>
          <t>0045-2022</t>
        </is>
      </c>
      <c r="F422" s="6" t="inlineStr">
        <is>
          <t>2022/03/01</t>
        </is>
      </c>
      <c r="G422" s="7" t="inlineStr">
        <is>
          <t>LINA MARIA BUSTAMANTE SÁNCHEZ</t>
        </is>
      </c>
      <c r="H422" s="7" t="n">
        <v>5.2153648E7</v>
      </c>
      <c r="I422" s="7" t="inlineStr">
        <is>
          <t>GERENTE</t>
        </is>
      </c>
      <c r="J422" s="7" t="inlineStr">
        <is>
          <t>3 TRES VECES</t>
        </is>
      </c>
      <c r="K422" s="7" t="inlineStr">
        <is>
          <t>24 PRESTACIÓN DE SERVICIOS DE SALUD</t>
        </is>
      </c>
      <c r="L422" s="7" t="inlineStr">
        <is>
          <t/>
        </is>
      </c>
      <c r="M422" s="7" t="inlineStr">
        <is>
          <t>LA CONTRATISTA, se obliga a Prestar servicios integrales de salud de baja complejidad a los afiliados del Régimen subsidiado, contributivo (Movilidad ascendente) y en estado de portabilidad de Savia Salud EPS, del Municipio de ITUANGO y que se encuentren debidamente registrados en la base de datos que dispone la EPS y con derecho a los servicios contenidos en el Plan de Beneficios de Sal</t>
        </is>
      </c>
      <c r="N422" s="7" t="n">
        <v>4.511062006E9</v>
      </c>
      <c r="O422" s="7" t="inlineStr">
        <is>
          <t>2 NO</t>
        </is>
      </c>
      <c r="P422" s="7"/>
      <c r="Q422" s="7" t="inlineStr">
        <is>
          <t/>
        </is>
      </c>
      <c r="R422" s="7" t="inlineStr">
        <is>
          <t>2 PERSONA JURÍDICA</t>
        </is>
      </c>
      <c r="S422" s="7" t="inlineStr">
        <is>
          <t>1 NIT</t>
        </is>
      </c>
      <c r="T422" s="7"/>
      <c r="U422" s="7" t="n">
        <v>8.9098084E8</v>
      </c>
      <c r="V422" s="7" t="inlineStr">
        <is>
          <t>4 DV 3</t>
        </is>
      </c>
      <c r="W422" s="7" t="inlineStr">
        <is>
          <t/>
        </is>
      </c>
      <c r="X422" s="7" t="inlineStr">
        <is>
          <t>ESE HOSPITAL SAN JUAN DE DIOS - ITUANGO</t>
        </is>
      </c>
      <c r="Y422" s="7" t="inlineStr">
        <is>
          <t>2 SUPERVISOR</t>
        </is>
      </c>
      <c r="Z422" s="7" t="inlineStr">
        <is>
          <t>5 NO SE TIENE ESTE TIPO DE SEGUIMIENTO EN EL CONTRATO</t>
        </is>
      </c>
      <c r="AA422" s="7"/>
      <c r="AB422" s="7"/>
      <c r="AC422" s="7" t="inlineStr">
        <is>
          <t/>
        </is>
      </c>
      <c r="AD422" s="7" t="inlineStr">
        <is>
          <t/>
        </is>
      </c>
      <c r="AE422" s="7" t="inlineStr">
        <is>
          <t/>
        </is>
      </c>
      <c r="AF422" s="7" t="inlineStr">
        <is>
          <t>3 CÉDULA DE CIUDADANÍA</t>
        </is>
      </c>
      <c r="AG422" s="7" t="n">
        <v>1.152436692E9</v>
      </c>
      <c r="AH422" s="7"/>
      <c r="AI422" s="7" t="inlineStr">
        <is>
          <t/>
        </is>
      </c>
      <c r="AJ422" s="7" t="inlineStr">
        <is>
          <t/>
        </is>
      </c>
      <c r="AK422" s="7" t="inlineStr">
        <is>
          <t>ELIZABETH RAMIREZ RAMIREZ</t>
        </is>
      </c>
      <c r="AL422" s="7" t="n">
        <v>360.0</v>
      </c>
      <c r="AM422" s="7" t="inlineStr">
        <is>
          <t>3 NO PACTADOS</t>
        </is>
      </c>
      <c r="AN422" s="7" t="n">
        <v>0.0</v>
      </c>
      <c r="AO422" s="7" t="inlineStr">
        <is>
          <t>4 NO SE HA ADICIONADO NI EN VALOR y EN TIEMPO</t>
        </is>
      </c>
      <c r="AP422" s="7" t="n">
        <v>0.0</v>
      </c>
      <c r="AQ422" s="7" t="n">
        <v>0.0</v>
      </c>
      <c r="AR422" s="6" t="inlineStr">
        <is>
          <t>2022/03/01</t>
        </is>
      </c>
      <c r="AS422" s="6" t="inlineStr">
        <is>
          <t>2023/02/28</t>
        </is>
      </c>
      <c r="AT422" s="6" t="inlineStr">
        <is>
          <t/>
        </is>
      </c>
      <c r="AU422" s="7" t="n">
        <v>25.0</v>
      </c>
      <c r="AV422" s="7" t="n">
        <v>25.0</v>
      </c>
      <c r="AW422" s="7" t="n">
        <v>25.0</v>
      </c>
      <c r="AX422" s="7" t="n">
        <v>22.0</v>
      </c>
      <c r="AY422" s="7" t="inlineStr">
        <is>
          <t>0</t>
        </is>
      </c>
    </row>
    <row r="423">
      <c r="A423" s="2" t="n">
        <v>413.0</v>
      </c>
      <c r="B423" t="inlineStr">
        <is>
          <t>FILA_413</t>
        </is>
      </c>
      <c r="C423" s="7" t="inlineStr">
        <is>
          <t>1 SI</t>
        </is>
      </c>
      <c r="D423" s="7" t="inlineStr">
        <is>
          <t/>
        </is>
      </c>
      <c r="E423" s="7" t="inlineStr">
        <is>
          <t>0046-2022</t>
        </is>
      </c>
      <c r="F423" s="6" t="inlineStr">
        <is>
          <t>2022/03/01</t>
        </is>
      </c>
      <c r="G423" s="7" t="inlineStr">
        <is>
          <t>LINA MARIA BUSTAMANTE SÁNCHEZ</t>
        </is>
      </c>
      <c r="H423" s="7" t="n">
        <v>5.2153648E7</v>
      </c>
      <c r="I423" s="7" t="inlineStr">
        <is>
          <t>GERENTE</t>
        </is>
      </c>
      <c r="J423" s="7" t="inlineStr">
        <is>
          <t>3 TRES VECES</t>
        </is>
      </c>
      <c r="K423" s="7" t="inlineStr">
        <is>
          <t>24 PRESTACIÓN DE SERVICIOS DE SALUD</t>
        </is>
      </c>
      <c r="L423" s="7" t="inlineStr">
        <is>
          <t/>
        </is>
      </c>
      <c r="M423" s="7" t="inlineStr">
        <is>
          <t>LA CONTRATISTA, se obliga a Prestar servicios integrales de salud de baja complejidad a los afiliados del Régimen subsidiado, contributivo (Movilidad ascendente) y en estado de portabilidad de Savia Salud EPS, del Municipio de TARSO y que se encuentren debidamente registrados en la base de datos que dispone la EPS y con derecho a los servicios contenidos en el Plan de Beneficios de Salud</t>
        </is>
      </c>
      <c r="N423" s="7" t="n">
        <v>7.68228785E8</v>
      </c>
      <c r="O423" s="7" t="inlineStr">
        <is>
          <t>2 NO</t>
        </is>
      </c>
      <c r="P423" s="7"/>
      <c r="Q423" s="7" t="inlineStr">
        <is>
          <t/>
        </is>
      </c>
      <c r="R423" s="7" t="inlineStr">
        <is>
          <t>2 PERSONA JURÍDICA</t>
        </is>
      </c>
      <c r="S423" s="7" t="inlineStr">
        <is>
          <t>1 NIT</t>
        </is>
      </c>
      <c r="T423" s="7"/>
      <c r="U423" s="7" t="n">
        <v>8.90982182E8</v>
      </c>
      <c r="V423" s="7" t="inlineStr">
        <is>
          <t>5 DV 4</t>
        </is>
      </c>
      <c r="W423" s="7" t="inlineStr">
        <is>
          <t/>
        </is>
      </c>
      <c r="X423" s="7" t="inlineStr">
        <is>
          <t>ESE HOSPITAL SAN PABLO_TARSO</t>
        </is>
      </c>
      <c r="Y423" s="7" t="inlineStr">
        <is>
          <t>2 SUPERVISOR</t>
        </is>
      </c>
      <c r="Z423" s="7" t="inlineStr">
        <is>
          <t>5 NO SE TIENE ESTE TIPO DE SEGUIMIENTO EN EL CONTRATO</t>
        </is>
      </c>
      <c r="AA423" s="7"/>
      <c r="AB423" s="7"/>
      <c r="AC423" s="7" t="inlineStr">
        <is>
          <t/>
        </is>
      </c>
      <c r="AD423" s="7" t="inlineStr">
        <is>
          <t/>
        </is>
      </c>
      <c r="AE423" s="7" t="inlineStr">
        <is>
          <t/>
        </is>
      </c>
      <c r="AF423" s="7" t="inlineStr">
        <is>
          <t>3 CÉDULA DE CIUDADANÍA</t>
        </is>
      </c>
      <c r="AG423" s="7" t="n">
        <v>4.2129564E7</v>
      </c>
      <c r="AH423" s="7"/>
      <c r="AI423" s="7" t="inlineStr">
        <is>
          <t/>
        </is>
      </c>
      <c r="AJ423" s="7" t="inlineStr">
        <is>
          <t/>
        </is>
      </c>
      <c r="AK423" s="7" t="inlineStr">
        <is>
          <t>ISABEL CRISTINA PEREZ TORO</t>
        </is>
      </c>
      <c r="AL423" s="7" t="n">
        <v>360.0</v>
      </c>
      <c r="AM423" s="7" t="inlineStr">
        <is>
          <t>3 NO PACTADOS</t>
        </is>
      </c>
      <c r="AN423" s="7" t="n">
        <v>0.0</v>
      </c>
      <c r="AO423" s="7" t="inlineStr">
        <is>
          <t>4 NO SE HA ADICIONADO NI EN VALOR y EN TIEMPO</t>
        </is>
      </c>
      <c r="AP423" s="7" t="n">
        <v>0.0</v>
      </c>
      <c r="AQ423" s="7" t="n">
        <v>0.0</v>
      </c>
      <c r="AR423" s="6" t="inlineStr">
        <is>
          <t>2022/03/01</t>
        </is>
      </c>
      <c r="AS423" s="6" t="inlineStr">
        <is>
          <t>2023/02/28</t>
        </is>
      </c>
      <c r="AT423" s="6" t="inlineStr">
        <is>
          <t/>
        </is>
      </c>
      <c r="AU423" s="7" t="n">
        <v>25.0</v>
      </c>
      <c r="AV423" s="7" t="n">
        <v>25.0</v>
      </c>
      <c r="AW423" s="7" t="n">
        <v>25.0</v>
      </c>
      <c r="AX423" s="7" t="n">
        <v>22.0</v>
      </c>
      <c r="AY423" s="7" t="inlineStr">
        <is>
          <t>CONTRATO EN PROCESO DE LEGALIZACIÓN</t>
        </is>
      </c>
    </row>
    <row r="424">
      <c r="A424" s="2" t="n">
        <v>414.0</v>
      </c>
      <c r="B424" t="inlineStr">
        <is>
          <t>FILA_414</t>
        </is>
      </c>
      <c r="C424" s="7" t="inlineStr">
        <is>
          <t>1 SI</t>
        </is>
      </c>
      <c r="D424" s="7" t="inlineStr">
        <is>
          <t/>
        </is>
      </c>
      <c r="E424" s="7" t="inlineStr">
        <is>
          <t>0047-2022</t>
        </is>
      </c>
      <c r="F424" s="6" t="inlineStr">
        <is>
          <t>2022/03/01</t>
        </is>
      </c>
      <c r="G424" s="7" t="inlineStr">
        <is>
          <t>LINA MARIA BUSTAMANTE SÁNCHEZ</t>
        </is>
      </c>
      <c r="H424" s="7" t="n">
        <v>5.2153648E7</v>
      </c>
      <c r="I424" s="7" t="inlineStr">
        <is>
          <t>GERENTE</t>
        </is>
      </c>
      <c r="J424" s="7" t="inlineStr">
        <is>
          <t>3 TRES VECES</t>
        </is>
      </c>
      <c r="K424" s="7" t="inlineStr">
        <is>
          <t>24 PRESTACIÓN DE SERVICIOS DE SALUD</t>
        </is>
      </c>
      <c r="L424" s="7" t="inlineStr">
        <is>
          <t/>
        </is>
      </c>
      <c r="M424" s="7" t="inlineStr">
        <is>
          <t>LA CONTRATISTA, se obliga a Prestar servicios integrales de salud de baja complejidad a los afiliados del Régimen subsidiado, contributivo (Movilidad ascendente) y en estado de portabilidad de Savia Salud EPS, del Municipio de SALGAR y que se encuentren debidamente registrados en la base de datos que dispone la EPS y con derecho a los servicios contenidos en el Plan de Beneficios de Salu</t>
        </is>
      </c>
      <c r="N424" s="7" t="n">
        <v>1.882137986E9</v>
      </c>
      <c r="O424" s="7" t="inlineStr">
        <is>
          <t>2 NO</t>
        </is>
      </c>
      <c r="P424" s="7"/>
      <c r="Q424" s="7" t="inlineStr">
        <is>
          <t/>
        </is>
      </c>
      <c r="R424" s="7" t="inlineStr">
        <is>
          <t>2 PERSONA JURÍDICA</t>
        </is>
      </c>
      <c r="S424" s="7" t="inlineStr">
        <is>
          <t>1 NIT</t>
        </is>
      </c>
      <c r="T424" s="7"/>
      <c r="U424" s="7" t="n">
        <v>8.90981424E8</v>
      </c>
      <c r="V424" s="7" t="inlineStr">
        <is>
          <t>8 DV 7</t>
        </is>
      </c>
      <c r="W424" s="7" t="inlineStr">
        <is>
          <t/>
        </is>
      </c>
      <c r="X424" s="7" t="inlineStr">
        <is>
          <t>ESE HOSPITAL SAN JOSE _SALGAR</t>
        </is>
      </c>
      <c r="Y424" s="7" t="inlineStr">
        <is>
          <t>2 SUPERVISOR</t>
        </is>
      </c>
      <c r="Z424" s="7" t="inlineStr">
        <is>
          <t>5 NO SE TIENE ESTE TIPO DE SEGUIMIENTO EN EL CONTRATO</t>
        </is>
      </c>
      <c r="AA424" s="7"/>
      <c r="AB424" s="7"/>
      <c r="AC424" s="7" t="inlineStr">
        <is>
          <t/>
        </is>
      </c>
      <c r="AD424" s="7" t="inlineStr">
        <is>
          <t/>
        </is>
      </c>
      <c r="AE424" s="7" t="inlineStr">
        <is>
          <t/>
        </is>
      </c>
      <c r="AF424" s="7" t="inlineStr">
        <is>
          <t>3 CÉDULA DE CIUDADANÍA</t>
        </is>
      </c>
      <c r="AG424" s="7" t="n">
        <v>3.2738295E7</v>
      </c>
      <c r="AH424" s="7"/>
      <c r="AI424" s="7" t="inlineStr">
        <is>
          <t/>
        </is>
      </c>
      <c r="AJ424" s="7" t="inlineStr">
        <is>
          <t/>
        </is>
      </c>
      <c r="AK424" s="7" t="inlineStr">
        <is>
          <t>TATIANA ISABEL DE CASTRO MANRIQUE</t>
        </is>
      </c>
      <c r="AL424" s="7" t="n">
        <v>360.0</v>
      </c>
      <c r="AM424" s="7" t="inlineStr">
        <is>
          <t>3 NO PACTADOS</t>
        </is>
      </c>
      <c r="AN424" s="7" t="n">
        <v>0.0</v>
      </c>
      <c r="AO424" s="7" t="inlineStr">
        <is>
          <t>4 NO SE HA ADICIONADO NI EN VALOR y EN TIEMPO</t>
        </is>
      </c>
      <c r="AP424" s="7" t="n">
        <v>0.0</v>
      </c>
      <c r="AQ424" s="7" t="n">
        <v>0.0</v>
      </c>
      <c r="AR424" s="6" t="inlineStr">
        <is>
          <t>2022/03/01</t>
        </is>
      </c>
      <c r="AS424" s="6" t="inlineStr">
        <is>
          <t>2023/02/28</t>
        </is>
      </c>
      <c r="AT424" s="6" t="inlineStr">
        <is>
          <t/>
        </is>
      </c>
      <c r="AU424" s="7" t="n">
        <v>25.0</v>
      </c>
      <c r="AV424" s="7" t="n">
        <v>25.0</v>
      </c>
      <c r="AW424" s="7" t="n">
        <v>25.0</v>
      </c>
      <c r="AX424" s="7" t="n">
        <v>34.0</v>
      </c>
      <c r="AY424" s="7" t="inlineStr">
        <is>
          <t>0</t>
        </is>
      </c>
    </row>
    <row r="425">
      <c r="A425" s="2" t="n">
        <v>415.0</v>
      </c>
      <c r="B425" t="inlineStr">
        <is>
          <t>FILA_415</t>
        </is>
      </c>
      <c r="C425" s="7" t="inlineStr">
        <is>
          <t>1 SI</t>
        </is>
      </c>
      <c r="D425" s="7" t="inlineStr">
        <is>
          <t/>
        </is>
      </c>
      <c r="E425" s="7" t="inlineStr">
        <is>
          <t>0048-2022</t>
        </is>
      </c>
      <c r="F425" s="6" t="inlineStr">
        <is>
          <t>2022/03/01</t>
        </is>
      </c>
      <c r="G425" s="7" t="inlineStr">
        <is>
          <t>LINA MARIA BUSTAMANTE SÁNCHEZ</t>
        </is>
      </c>
      <c r="H425" s="7" t="n">
        <v>5.2153648E7</v>
      </c>
      <c r="I425" s="7" t="inlineStr">
        <is>
          <t>GERENTE</t>
        </is>
      </c>
      <c r="J425" s="7" t="inlineStr">
        <is>
          <t>3 TRES VECES</t>
        </is>
      </c>
      <c r="K425" s="7" t="inlineStr">
        <is>
          <t>24 PRESTACIÓN DE SERVICIOS DE SALUD</t>
        </is>
      </c>
      <c r="L425" s="7" t="inlineStr">
        <is>
          <t/>
        </is>
      </c>
      <c r="M425" s="7" t="inlineStr">
        <is>
          <t>LA CONTRATISTA, se obliga a Prestar servicios integrales de salud de baja complejidad a los afiliados del Régimen subsidiado, contributivo (Movilidad ascendente) y en estado de portabilidad de Savia Salud EPS, del Municipio de CONCEPCION y que se encuentren debidamente registrados en la base de datos que dispone la EPS y con derecho a los servicios contenidos en el Plan de Beneficios de</t>
        </is>
      </c>
      <c r="N425" s="7" t="n">
        <v>5.12763346E8</v>
      </c>
      <c r="O425" s="7" t="inlineStr">
        <is>
          <t>2 NO</t>
        </is>
      </c>
      <c r="P425" s="7"/>
      <c r="Q425" s="7" t="inlineStr">
        <is>
          <t/>
        </is>
      </c>
      <c r="R425" s="7" t="inlineStr">
        <is>
          <t>2 PERSONA JURÍDICA</t>
        </is>
      </c>
      <c r="S425" s="7" t="inlineStr">
        <is>
          <t>1 NIT</t>
        </is>
      </c>
      <c r="T425" s="7"/>
      <c r="U425" s="7" t="n">
        <v>8.90980512E8</v>
      </c>
      <c r="V425" s="7" t="inlineStr">
        <is>
          <t>3 DV 2</t>
        </is>
      </c>
      <c r="W425" s="7" t="inlineStr">
        <is>
          <t/>
        </is>
      </c>
      <c r="X425" s="7" t="inlineStr">
        <is>
          <t>ESE HOSPITAL JOSE MARIA CORDOBA_CONCEPCIÓN</t>
        </is>
      </c>
      <c r="Y425" s="7" t="inlineStr">
        <is>
          <t>2 SUPERVISOR</t>
        </is>
      </c>
      <c r="Z425" s="7" t="inlineStr">
        <is>
          <t>5 NO SE TIENE ESTE TIPO DE SEGUIMIENTO EN EL CONTRATO</t>
        </is>
      </c>
      <c r="AA425" s="7"/>
      <c r="AB425" s="7"/>
      <c r="AC425" s="7" t="inlineStr">
        <is>
          <t/>
        </is>
      </c>
      <c r="AD425" s="7" t="inlineStr">
        <is>
          <t/>
        </is>
      </c>
      <c r="AE425" s="7" t="inlineStr">
        <is>
          <t/>
        </is>
      </c>
      <c r="AF425" s="7" t="inlineStr">
        <is>
          <t>3 CÉDULA DE CIUDADANÍA</t>
        </is>
      </c>
      <c r="AG425" s="7" t="n">
        <v>3.9178961E7</v>
      </c>
      <c r="AH425" s="7"/>
      <c r="AI425" s="7" t="inlineStr">
        <is>
          <t/>
        </is>
      </c>
      <c r="AJ425" s="7" t="inlineStr">
        <is>
          <t/>
        </is>
      </c>
      <c r="AK425" s="7" t="inlineStr">
        <is>
          <t>SONIA ISABEL MEJIA TABARES</t>
        </is>
      </c>
      <c r="AL425" s="7" t="n">
        <v>360.0</v>
      </c>
      <c r="AM425" s="7" t="inlineStr">
        <is>
          <t>3 NO PACTADOS</t>
        </is>
      </c>
      <c r="AN425" s="7" t="n">
        <v>0.0</v>
      </c>
      <c r="AO425" s="7" t="inlineStr">
        <is>
          <t>4 NO SE HA ADICIONADO NI EN VALOR y EN TIEMPO</t>
        </is>
      </c>
      <c r="AP425" s="7" t="n">
        <v>0.0</v>
      </c>
      <c r="AQ425" s="7" t="n">
        <v>0.0</v>
      </c>
      <c r="AR425" s="6" t="inlineStr">
        <is>
          <t>2022/03/01</t>
        </is>
      </c>
      <c r="AS425" s="6" t="inlineStr">
        <is>
          <t>2023/02/28</t>
        </is>
      </c>
      <c r="AT425" s="6" t="inlineStr">
        <is>
          <t/>
        </is>
      </c>
      <c r="AU425" s="7" t="n">
        <v>25.0</v>
      </c>
      <c r="AV425" s="7" t="n">
        <v>25.0</v>
      </c>
      <c r="AW425" s="7" t="n">
        <v>25.0</v>
      </c>
      <c r="AX425" s="7" t="n">
        <v>38.0</v>
      </c>
      <c r="AY425" s="7" t="inlineStr">
        <is>
          <t>SE CAMBIA SUPERVISOR DE CONTRATO SEGÚN DESIGNACION DE SUPERVISION DEL FECHA 20/05/2022. Novedades presentadas en el proceso de facturación por parte del prestador, que se encuentran en proceso de validación.</t>
        </is>
      </c>
    </row>
    <row r="426">
      <c r="A426" s="2" t="n">
        <v>416.0</v>
      </c>
      <c r="B426" t="inlineStr">
        <is>
          <t>FILA_416</t>
        </is>
      </c>
      <c r="C426" s="7" t="inlineStr">
        <is>
          <t>1 SI</t>
        </is>
      </c>
      <c r="D426" s="7" t="inlineStr">
        <is>
          <t/>
        </is>
      </c>
      <c r="E426" s="7" t="inlineStr">
        <is>
          <t>0049-2022</t>
        </is>
      </c>
      <c r="F426" s="6" t="inlineStr">
        <is>
          <t>2022/03/01</t>
        </is>
      </c>
      <c r="G426" s="7" t="inlineStr">
        <is>
          <t>LINA MARIA BUSTAMANTE SÁNCHEZ</t>
        </is>
      </c>
      <c r="H426" s="7" t="n">
        <v>5.2153648E7</v>
      </c>
      <c r="I426" s="7" t="inlineStr">
        <is>
          <t>GERENTE</t>
        </is>
      </c>
      <c r="J426" s="7" t="inlineStr">
        <is>
          <t>3 TRES VECES</t>
        </is>
      </c>
      <c r="K426" s="7" t="inlineStr">
        <is>
          <t>24 PRESTACIÓN DE SERVICIOS DE SALUD</t>
        </is>
      </c>
      <c r="L426" s="7" t="inlineStr">
        <is>
          <t/>
        </is>
      </c>
      <c r="M426" s="7" t="inlineStr">
        <is>
          <t>LA CONTRATISTA, se obliga a Prestar servicios integrales de salud de baja complejidad a los afiliados del Régimen subsidiado, contributivo (Movilidad ascendente) y en estado de portabilidad de Savia Salud EPS, del Municipio de TARAZA y que se encuentren debidamente registrados en la base de datos que dispone la EPS y con derecho a los servicios contenidos en el Plan de Beneficios de Salu</t>
        </is>
      </c>
      <c r="N426" s="7" t="n">
        <v>1.747855343E9</v>
      </c>
      <c r="O426" s="7" t="inlineStr">
        <is>
          <t>2 NO</t>
        </is>
      </c>
      <c r="P426" s="7"/>
      <c r="Q426" s="7" t="inlineStr">
        <is>
          <t/>
        </is>
      </c>
      <c r="R426" s="7" t="inlineStr">
        <is>
          <t>2 PERSONA JURÍDICA</t>
        </is>
      </c>
      <c r="S426" s="7" t="inlineStr">
        <is>
          <t>1 NIT</t>
        </is>
      </c>
      <c r="T426" s="7"/>
      <c r="U426" s="7" t="n">
        <v>8.90984696E8</v>
      </c>
      <c r="V426" s="7" t="inlineStr">
        <is>
          <t>8 DV 7</t>
        </is>
      </c>
      <c r="W426" s="7" t="inlineStr">
        <is>
          <t/>
        </is>
      </c>
      <c r="X426" s="7" t="inlineStr">
        <is>
          <t>ESE HOSPITAL SAN ANTONIO_TARAZA</t>
        </is>
      </c>
      <c r="Y426" s="7" t="inlineStr">
        <is>
          <t>2 SUPERVISOR</t>
        </is>
      </c>
      <c r="Z426" s="7" t="inlineStr">
        <is>
          <t>5 NO SE TIENE ESTE TIPO DE SEGUIMIENTO EN EL CONTRATO</t>
        </is>
      </c>
      <c r="AA426" s="7"/>
      <c r="AB426" s="7"/>
      <c r="AC426" s="7" t="inlineStr">
        <is>
          <t/>
        </is>
      </c>
      <c r="AD426" s="7" t="inlineStr">
        <is>
          <t/>
        </is>
      </c>
      <c r="AE426" s="7" t="inlineStr">
        <is>
          <t/>
        </is>
      </c>
      <c r="AF426" s="7" t="inlineStr">
        <is>
          <t>3 CÉDULA DE CIUDADANÍA</t>
        </is>
      </c>
      <c r="AG426" s="7" t="n">
        <v>5.0945957E7</v>
      </c>
      <c r="AH426" s="7"/>
      <c r="AI426" s="7" t="inlineStr">
        <is>
          <t/>
        </is>
      </c>
      <c r="AJ426" s="7" t="inlineStr">
        <is>
          <t/>
        </is>
      </c>
      <c r="AK426" s="7" t="inlineStr">
        <is>
          <t>MARTA RUBIELA CARDENAS CHAMAT</t>
        </is>
      </c>
      <c r="AL426" s="7" t="n">
        <v>360.0</v>
      </c>
      <c r="AM426" s="7" t="inlineStr">
        <is>
          <t>3 NO PACTADOS</t>
        </is>
      </c>
      <c r="AN426" s="7" t="n">
        <v>0.0</v>
      </c>
      <c r="AO426" s="7" t="inlineStr">
        <is>
          <t>4 NO SE HA ADICIONADO NI EN VALOR y EN TIEMPO</t>
        </is>
      </c>
      <c r="AP426" s="7" t="n">
        <v>0.0</v>
      </c>
      <c r="AQ426" s="7" t="n">
        <v>0.0</v>
      </c>
      <c r="AR426" s="6" t="inlineStr">
        <is>
          <t>2022/03/01</t>
        </is>
      </c>
      <c r="AS426" s="6" t="inlineStr">
        <is>
          <t>2023/02/24</t>
        </is>
      </c>
      <c r="AT426" s="6" t="inlineStr">
        <is>
          <t/>
        </is>
      </c>
      <c r="AU426" s="7" t="n">
        <v>25.0</v>
      </c>
      <c r="AV426" s="7" t="n">
        <v>25.0</v>
      </c>
      <c r="AW426" s="7" t="n">
        <v>25.0</v>
      </c>
      <c r="AX426" s="7" t="n">
        <v>22.0</v>
      </c>
      <c r="AY426" s="7" t="inlineStr">
        <is>
          <t>EN PROCESO DE LEGALIZACIÓN, SE REGISTRA COMO FECHA DE INICIO FECHA DE SUSCRIPCIÓN</t>
        </is>
      </c>
    </row>
    <row r="427">
      <c r="A427" s="2" t="n">
        <v>417.0</v>
      </c>
      <c r="B427" t="inlineStr">
        <is>
          <t>FILA_417</t>
        </is>
      </c>
      <c r="C427" s="7" t="inlineStr">
        <is>
          <t>1 SI</t>
        </is>
      </c>
      <c r="D427" s="7" t="inlineStr">
        <is>
          <t/>
        </is>
      </c>
      <c r="E427" s="7" t="inlineStr">
        <is>
          <t>0050-2022</t>
        </is>
      </c>
      <c r="F427" s="6" t="inlineStr">
        <is>
          <t>2022/03/01</t>
        </is>
      </c>
      <c r="G427" s="7" t="inlineStr">
        <is>
          <t>LINA MARIA BUSTAMANTE SÁNCHEZ</t>
        </is>
      </c>
      <c r="H427" s="7" t="n">
        <v>5.2153648E7</v>
      </c>
      <c r="I427" s="7" t="inlineStr">
        <is>
          <t>GERENTE</t>
        </is>
      </c>
      <c r="J427" s="7" t="inlineStr">
        <is>
          <t>3 TRES VECES</t>
        </is>
      </c>
      <c r="K427" s="7" t="inlineStr">
        <is>
          <t>24 PRESTACIÓN DE SERVICIOS DE SALUD</t>
        </is>
      </c>
      <c r="L427" s="7" t="inlineStr">
        <is>
          <t/>
        </is>
      </c>
      <c r="M427" s="7" t="inlineStr">
        <is>
          <t>LA CONTRATISTA, se obliga a Prestar servicios integrales de salud de baja complejidad a los afiliados del Régimen subsidiado, contributivo (Movilidad ascendente) y en estado de portabilidad de Savia Salud EPS, del Municipio de SANTA BARBARA y que se encuentren debidamente registrados en la base de datos que dispone la EPS y con derecho a los servicios contenidos en el Plan de Beneficios</t>
        </is>
      </c>
      <c r="N427" s="7" t="n">
        <v>2.086776068E9</v>
      </c>
      <c r="O427" s="7" t="inlineStr">
        <is>
          <t>2 NO</t>
        </is>
      </c>
      <c r="P427" s="7"/>
      <c r="Q427" s="7" t="inlineStr">
        <is>
          <t/>
        </is>
      </c>
      <c r="R427" s="7" t="inlineStr">
        <is>
          <t>2 PERSONA JURÍDICA</t>
        </is>
      </c>
      <c r="S427" s="7" t="inlineStr">
        <is>
          <t>1 NIT</t>
        </is>
      </c>
      <c r="T427" s="7"/>
      <c r="U427" s="7" t="n">
        <v>8.90905198E8</v>
      </c>
      <c r="V427" s="7" t="inlineStr">
        <is>
          <t>4 DV 3</t>
        </is>
      </c>
      <c r="W427" s="7" t="inlineStr">
        <is>
          <t/>
        </is>
      </c>
      <c r="X427" s="7" t="inlineStr">
        <is>
          <t>ESE HOSPITAL SANTA MARIA_SANTA BARBARA</t>
        </is>
      </c>
      <c r="Y427" s="7" t="inlineStr">
        <is>
          <t>2 SUPERVISOR</t>
        </is>
      </c>
      <c r="Z427" s="7" t="inlineStr">
        <is>
          <t>5 NO SE TIENE ESTE TIPO DE SEGUIMIENTO EN EL CONTRATO</t>
        </is>
      </c>
      <c r="AA427" s="7"/>
      <c r="AB427" s="7"/>
      <c r="AC427" s="7" t="inlineStr">
        <is>
          <t/>
        </is>
      </c>
      <c r="AD427" s="7" t="inlineStr">
        <is>
          <t/>
        </is>
      </c>
      <c r="AE427" s="7" t="inlineStr">
        <is>
          <t/>
        </is>
      </c>
      <c r="AF427" s="7" t="inlineStr">
        <is>
          <t>3 CÉDULA DE CIUDADANÍA</t>
        </is>
      </c>
      <c r="AG427" s="7" t="n">
        <v>4.2129564E7</v>
      </c>
      <c r="AH427" s="7"/>
      <c r="AI427" s="7" t="inlineStr">
        <is>
          <t/>
        </is>
      </c>
      <c r="AJ427" s="7" t="inlineStr">
        <is>
          <t/>
        </is>
      </c>
      <c r="AK427" s="7" t="inlineStr">
        <is>
          <t>ISABEL CRISTINA PEREZ TORO</t>
        </is>
      </c>
      <c r="AL427" s="7" t="n">
        <v>360.0</v>
      </c>
      <c r="AM427" s="7" t="inlineStr">
        <is>
          <t>3 NO PACTADOS</t>
        </is>
      </c>
      <c r="AN427" s="7" t="n">
        <v>0.0</v>
      </c>
      <c r="AO427" s="7" t="inlineStr">
        <is>
          <t>4 NO SE HA ADICIONADO NI EN VALOR y EN TIEMPO</t>
        </is>
      </c>
      <c r="AP427" s="7" t="n">
        <v>0.0</v>
      </c>
      <c r="AQ427" s="7" t="n">
        <v>0.0</v>
      </c>
      <c r="AR427" s="6" t="inlineStr">
        <is>
          <t>2022/03/01</t>
        </is>
      </c>
      <c r="AS427" s="6" t="inlineStr">
        <is>
          <t>2023/02/24</t>
        </is>
      </c>
      <c r="AT427" s="6" t="inlineStr">
        <is>
          <t/>
        </is>
      </c>
      <c r="AU427" s="7" t="n">
        <v>25.0</v>
      </c>
      <c r="AV427" s="7" t="n">
        <v>25.0</v>
      </c>
      <c r="AW427" s="7" t="n">
        <v>25.0</v>
      </c>
      <c r="AX427" s="7" t="n">
        <v>22.0</v>
      </c>
      <c r="AY427" s="7" t="inlineStr">
        <is>
          <t>EN PROCESO DE LEGALIZACIÓN, SE REGISTRA COMO FECHA DE INICIO FECHA DE SUSCRIPCIÓN</t>
        </is>
      </c>
    </row>
    <row r="428">
      <c r="A428" s="2" t="n">
        <v>418.0</v>
      </c>
      <c r="B428" t="inlineStr">
        <is>
          <t>FILA_418</t>
        </is>
      </c>
      <c r="C428" s="7" t="inlineStr">
        <is>
          <t>1 SI</t>
        </is>
      </c>
      <c r="D428" s="7" t="inlineStr">
        <is>
          <t/>
        </is>
      </c>
      <c r="E428" s="7" t="inlineStr">
        <is>
          <t>0051-2022</t>
        </is>
      </c>
      <c r="F428" s="6" t="inlineStr">
        <is>
          <t>2022/03/01</t>
        </is>
      </c>
      <c r="G428" s="7" t="inlineStr">
        <is>
          <t>LINA MARIA BUSTAMANTE SÁNCHEZ</t>
        </is>
      </c>
      <c r="H428" s="7" t="n">
        <v>5.2153648E7</v>
      </c>
      <c r="I428" s="7" t="inlineStr">
        <is>
          <t>GERENTE</t>
        </is>
      </c>
      <c r="J428" s="7" t="inlineStr">
        <is>
          <t>3 TRES VECES</t>
        </is>
      </c>
      <c r="K428" s="7" t="inlineStr">
        <is>
          <t>24 PRESTACIÓN DE SERVICIOS DE SALUD</t>
        </is>
      </c>
      <c r="L428" s="7" t="inlineStr">
        <is>
          <t/>
        </is>
      </c>
      <c r="M428" s="7" t="inlineStr">
        <is>
          <t>LA CONTRATISTA, se obliga a Prestar servicios integrales de salud de baja complejidad a los afiliados del Régimen subsidiado, contributivo (Movilidad ascendente) y en estado de portabilidad de Savia Salud EPS, del Municipio de LA CEJA y que se encuentren debidamente registrados en la base de datos que dispone la EPS y con derecho a los servicios contenidos en el Plan de Beneficios de Sal</t>
        </is>
      </c>
      <c r="N428" s="7" t="n">
        <v>1.634772852E9</v>
      </c>
      <c r="O428" s="7" t="inlineStr">
        <is>
          <t>2 NO</t>
        </is>
      </c>
      <c r="P428" s="7"/>
      <c r="Q428" s="7" t="inlineStr">
        <is>
          <t/>
        </is>
      </c>
      <c r="R428" s="7" t="inlineStr">
        <is>
          <t>2 PERSONA JURÍDICA</t>
        </is>
      </c>
      <c r="S428" s="7" t="inlineStr">
        <is>
          <t>1 NIT</t>
        </is>
      </c>
      <c r="T428" s="7"/>
      <c r="U428" s="7" t="n">
        <v>8.90980758E8</v>
      </c>
      <c r="V428" s="7" t="inlineStr">
        <is>
          <t>8 DV 7</t>
        </is>
      </c>
      <c r="W428" s="7" t="inlineStr">
        <is>
          <t/>
        </is>
      </c>
      <c r="X428" s="7" t="inlineStr">
        <is>
          <t>ESE HOSPITAL LA CEJA_LA CEJA</t>
        </is>
      </c>
      <c r="Y428" s="7" t="inlineStr">
        <is>
          <t>2 SUPERVISOR</t>
        </is>
      </c>
      <c r="Z428" s="7" t="inlineStr">
        <is>
          <t>5 NO SE TIENE ESTE TIPO DE SEGUIMIENTO EN EL CONTRATO</t>
        </is>
      </c>
      <c r="AA428" s="7"/>
      <c r="AB428" s="7"/>
      <c r="AC428" s="7" t="inlineStr">
        <is>
          <t/>
        </is>
      </c>
      <c r="AD428" s="7" t="inlineStr">
        <is>
          <t/>
        </is>
      </c>
      <c r="AE428" s="7" t="inlineStr">
        <is>
          <t/>
        </is>
      </c>
      <c r="AF428" s="7" t="inlineStr">
        <is>
          <t>3 CÉDULA DE CIUDADANÍA</t>
        </is>
      </c>
      <c r="AG428" s="7" t="n">
        <v>4.3872308E7</v>
      </c>
      <c r="AH428" s="7"/>
      <c r="AI428" s="7" t="inlineStr">
        <is>
          <t/>
        </is>
      </c>
      <c r="AJ428" s="7" t="inlineStr">
        <is>
          <t/>
        </is>
      </c>
      <c r="AK428" s="7" t="inlineStr">
        <is>
          <t>LUZ YESSELA VALENCIA IBARGUEN</t>
        </is>
      </c>
      <c r="AL428" s="7" t="n">
        <v>360.0</v>
      </c>
      <c r="AM428" s="7" t="inlineStr">
        <is>
          <t>3 NO PACTADOS</t>
        </is>
      </c>
      <c r="AN428" s="7" t="n">
        <v>0.0</v>
      </c>
      <c r="AO428" s="7" t="inlineStr">
        <is>
          <t>4 NO SE HA ADICIONADO NI EN VALOR y EN TIEMPO</t>
        </is>
      </c>
      <c r="AP428" s="7" t="n">
        <v>0.0</v>
      </c>
      <c r="AQ428" s="7" t="n">
        <v>0.0</v>
      </c>
      <c r="AR428" s="6" t="inlineStr">
        <is>
          <t>2022/03/01</t>
        </is>
      </c>
      <c r="AS428" s="6" t="inlineStr">
        <is>
          <t>2023/02/24</t>
        </is>
      </c>
      <c r="AT428" s="6" t="inlineStr">
        <is>
          <t/>
        </is>
      </c>
      <c r="AU428" s="7" t="n">
        <v>25.0</v>
      </c>
      <c r="AV428" s="7" t="n">
        <v>21.0</v>
      </c>
      <c r="AW428" s="7" t="n">
        <v>25.0</v>
      </c>
      <c r="AX428" s="7" t="n">
        <v>22.0</v>
      </c>
      <c r="AY428" s="7" t="inlineStr">
        <is>
          <t>EN PROCESO DE LEGALIZACIÓN, SE REGISTRA COMO FECHA DE INICIO FECHA DE SUSCRIPCIÓN</t>
        </is>
      </c>
    </row>
    <row r="429">
      <c r="A429" s="2" t="n">
        <v>419.0</v>
      </c>
      <c r="B429" t="inlineStr">
        <is>
          <t>FILA_419</t>
        </is>
      </c>
      <c r="C429" s="7" t="inlineStr">
        <is>
          <t>1 SI</t>
        </is>
      </c>
      <c r="D429" s="7" t="inlineStr">
        <is>
          <t/>
        </is>
      </c>
      <c r="E429" s="7" t="inlineStr">
        <is>
          <t>0052-2022</t>
        </is>
      </c>
      <c r="F429" s="6" t="inlineStr">
        <is>
          <t>2022/03/01</t>
        </is>
      </c>
      <c r="G429" s="7" t="inlineStr">
        <is>
          <t>LINA MARIA BUSTAMANTE SÁNCHEZ</t>
        </is>
      </c>
      <c r="H429" s="7" t="n">
        <v>5.2153648E7</v>
      </c>
      <c r="I429" s="7" t="inlineStr">
        <is>
          <t>GERENTE</t>
        </is>
      </c>
      <c r="J429" s="7" t="inlineStr">
        <is>
          <t>3 TRES VECES</t>
        </is>
      </c>
      <c r="K429" s="7" t="inlineStr">
        <is>
          <t>24 PRESTACIÓN DE SERVICIOS DE SALUD</t>
        </is>
      </c>
      <c r="L429" s="7" t="inlineStr">
        <is>
          <t/>
        </is>
      </c>
      <c r="M429" s="7" t="inlineStr">
        <is>
          <t>LA CONTRATISTA, se obliga a Prestar servicios integrales de salud de baja complejidad a los afiliados del Régimen subsidiado, contributivo (Movilidad ascendente) y en estado de portabilidad de Savia Salud EPS, del Municipio de SONSON y que se encuentren debidamente registrados en la base de datos que dispone la EPS y con derecho a los servicios contenidos en el Plan de Beneficios de Salu</t>
        </is>
      </c>
      <c r="N429" s="7" t="n">
        <v>5.864696632E9</v>
      </c>
      <c r="O429" s="7" t="inlineStr">
        <is>
          <t>2 NO</t>
        </is>
      </c>
      <c r="P429" s="7"/>
      <c r="Q429" s="7" t="inlineStr">
        <is>
          <t/>
        </is>
      </c>
      <c r="R429" s="7" t="inlineStr">
        <is>
          <t>2 PERSONA JURÍDICA</t>
        </is>
      </c>
      <c r="S429" s="7" t="inlineStr">
        <is>
          <t>1 NIT</t>
        </is>
      </c>
      <c r="T429" s="7"/>
      <c r="U429" s="7" t="n">
        <v>8.90980003E8</v>
      </c>
      <c r="V429" s="7" t="inlineStr">
        <is>
          <t>6 DV 5</t>
        </is>
      </c>
      <c r="W429" s="7" t="inlineStr">
        <is>
          <t/>
        </is>
      </c>
      <c r="X429" s="7" t="inlineStr">
        <is>
          <t>ESE HOSPITAL SAN JUAN DE DIOS_SONSON</t>
        </is>
      </c>
      <c r="Y429" s="7" t="inlineStr">
        <is>
          <t>2 SUPERVISOR</t>
        </is>
      </c>
      <c r="Z429" s="7" t="inlineStr">
        <is>
          <t>5 NO SE TIENE ESTE TIPO DE SEGUIMIENTO EN EL CONTRATO</t>
        </is>
      </c>
      <c r="AA429" s="7"/>
      <c r="AB429" s="7"/>
      <c r="AC429" s="7" t="inlineStr">
        <is>
          <t/>
        </is>
      </c>
      <c r="AD429" s="7" t="inlineStr">
        <is>
          <t/>
        </is>
      </c>
      <c r="AE429" s="7" t="inlineStr">
        <is>
          <t/>
        </is>
      </c>
      <c r="AF429" s="7" t="inlineStr">
        <is>
          <t>3 CÉDULA DE CIUDADANÍA</t>
        </is>
      </c>
      <c r="AG429" s="7" t="n">
        <v>1.036937555E9</v>
      </c>
      <c r="AH429" s="7"/>
      <c r="AI429" s="7" t="inlineStr">
        <is>
          <t/>
        </is>
      </c>
      <c r="AJ429" s="7" t="inlineStr">
        <is>
          <t/>
        </is>
      </c>
      <c r="AK429" s="7" t="inlineStr">
        <is>
          <t>JULIETH STEPHANE GIL SALAZAR</t>
        </is>
      </c>
      <c r="AL429" s="7" t="n">
        <v>360.0</v>
      </c>
      <c r="AM429" s="7" t="inlineStr">
        <is>
          <t>3 NO PACTADOS</t>
        </is>
      </c>
      <c r="AN429" s="7" t="n">
        <v>0.0</v>
      </c>
      <c r="AO429" s="7" t="inlineStr">
        <is>
          <t>4 NO SE HA ADICIONADO NI EN VALOR y EN TIEMPO</t>
        </is>
      </c>
      <c r="AP429" s="7" t="n">
        <v>0.0</v>
      </c>
      <c r="AQ429" s="7" t="n">
        <v>0.0</v>
      </c>
      <c r="AR429" s="6" t="inlineStr">
        <is>
          <t>2022/03/01</t>
        </is>
      </c>
      <c r="AS429" s="6" t="inlineStr">
        <is>
          <t>2023/02/24</t>
        </is>
      </c>
      <c r="AT429" s="6" t="inlineStr">
        <is>
          <t/>
        </is>
      </c>
      <c r="AU429" s="7" t="n">
        <v>25.0</v>
      </c>
      <c r="AV429" s="7" t="n">
        <v>25.0</v>
      </c>
      <c r="AW429" s="7" t="n">
        <v>25.0</v>
      </c>
      <c r="AX429" s="7" t="n">
        <v>20.0</v>
      </c>
      <c r="AY429" s="7" t="inlineStr">
        <is>
          <t>EN PROCESO DE LEGALIZACIÓN, SE REGISTRA COMO FECHA DE INICIO FECHA DE SUSCRIPCIÓN</t>
        </is>
      </c>
    </row>
    <row r="430">
      <c r="A430" s="2" t="n">
        <v>420.0</v>
      </c>
      <c r="B430" t="inlineStr">
        <is>
          <t>FILA_420</t>
        </is>
      </c>
      <c r="C430" s="7" t="inlineStr">
        <is>
          <t>1 SI</t>
        </is>
      </c>
      <c r="D430" s="7" t="inlineStr">
        <is>
          <t/>
        </is>
      </c>
      <c r="E430" s="7" t="inlineStr">
        <is>
          <t>0053-2022</t>
        </is>
      </c>
      <c r="F430" s="6" t="inlineStr">
        <is>
          <t>2022/03/01</t>
        </is>
      </c>
      <c r="G430" s="7" t="inlineStr">
        <is>
          <t>LINA MARIA BUSTAMANTE SÁNCHEZ</t>
        </is>
      </c>
      <c r="H430" s="7" t="n">
        <v>5.2153648E7</v>
      </c>
      <c r="I430" s="7" t="inlineStr">
        <is>
          <t>GERENTE</t>
        </is>
      </c>
      <c r="J430" s="7" t="inlineStr">
        <is>
          <t>3 TRES VECES</t>
        </is>
      </c>
      <c r="K430" s="7" t="inlineStr">
        <is>
          <t>24 PRESTACIÓN DE SERVICIOS DE SALUD</t>
        </is>
      </c>
      <c r="L430" s="7" t="inlineStr">
        <is>
          <t/>
        </is>
      </c>
      <c r="M430" s="7" t="inlineStr">
        <is>
          <t>LA CONTRATISTA, se obliga a Prestar servicios integrales de salud de baja complejidad a los afiliados del Régimen subsidiado, contributivo (Movilidad ascendente) y en estado de portabilidad de Savia Salud EPS, del Municipio de PUERTO TRIUNFO y que se encuentren debidamente registrados en la base de datos que dispone la EPS y con derecho a los servicios contenidos en el Plan de Beneficios</t>
        </is>
      </c>
      <c r="N430" s="7" t="n">
        <v>6.46353513E8</v>
      </c>
      <c r="O430" s="7" t="inlineStr">
        <is>
          <t>2 NO</t>
        </is>
      </c>
      <c r="P430" s="7"/>
      <c r="Q430" s="7" t="inlineStr">
        <is>
          <t/>
        </is>
      </c>
      <c r="R430" s="7" t="inlineStr">
        <is>
          <t>2 PERSONA JURÍDICA</t>
        </is>
      </c>
      <c r="S430" s="7" t="inlineStr">
        <is>
          <t>1 NIT</t>
        </is>
      </c>
      <c r="T430" s="7"/>
      <c r="U430" s="7" t="n">
        <v>8.11000136E8</v>
      </c>
      <c r="V430" s="7" t="inlineStr">
        <is>
          <t>6 DV 5</t>
        </is>
      </c>
      <c r="W430" s="7" t="inlineStr">
        <is>
          <t/>
        </is>
      </c>
      <c r="X430" s="7" t="inlineStr">
        <is>
          <t>COOPERATIVA DE SALUD SAN ESTEBAN CTA SEDE PUERTO TRIUNFO</t>
        </is>
      </c>
      <c r="Y430" s="7" t="inlineStr">
        <is>
          <t>2 SUPERVISOR</t>
        </is>
      </c>
      <c r="Z430" s="7" t="inlineStr">
        <is>
          <t>5 NO SE TIENE ESTE TIPO DE SEGUIMIENTO EN EL CONTRATO</t>
        </is>
      </c>
      <c r="AA430" s="7"/>
      <c r="AB430" s="7"/>
      <c r="AC430" s="7" t="inlineStr">
        <is>
          <t/>
        </is>
      </c>
      <c r="AD430" s="7" t="inlineStr">
        <is>
          <t/>
        </is>
      </c>
      <c r="AE430" s="7" t="inlineStr">
        <is>
          <t/>
        </is>
      </c>
      <c r="AF430" s="7" t="inlineStr">
        <is>
          <t>3 CÉDULA DE CIUDADANÍA</t>
        </is>
      </c>
      <c r="AG430" s="7" t="n">
        <v>1.9469469E7</v>
      </c>
      <c r="AH430" s="7"/>
      <c r="AI430" s="7" t="inlineStr">
        <is>
          <t/>
        </is>
      </c>
      <c r="AJ430" s="7" t="inlineStr">
        <is>
          <t/>
        </is>
      </c>
      <c r="AK430" s="7" t="inlineStr">
        <is>
          <t>VICTOR ENRIQUE MENDEZ D'LUYZ</t>
        </is>
      </c>
      <c r="AL430" s="7" t="n">
        <v>120.0</v>
      </c>
      <c r="AM430" s="7" t="inlineStr">
        <is>
          <t>3 NO PACTADOS</t>
        </is>
      </c>
      <c r="AN430" s="7" t="n">
        <v>0.0</v>
      </c>
      <c r="AO430" s="7" t="inlineStr">
        <is>
          <t>4 NO SE HA ADICIONADO NI EN VALOR y EN TIEMPO</t>
        </is>
      </c>
      <c r="AP430" s="7" t="n">
        <v>0.0</v>
      </c>
      <c r="AQ430" s="7" t="n">
        <v>0.0</v>
      </c>
      <c r="AR430" s="6" t="inlineStr">
        <is>
          <t>2022/03/01</t>
        </is>
      </c>
      <c r="AS430" s="6" t="inlineStr">
        <is>
          <t>2022/06/30</t>
        </is>
      </c>
      <c r="AT430" s="6" t="inlineStr">
        <is>
          <t/>
        </is>
      </c>
      <c r="AU430" s="7" t="n">
        <v>76.0</v>
      </c>
      <c r="AV430" s="7" t="n">
        <v>73.0</v>
      </c>
      <c r="AW430" s="7" t="n">
        <v>76.0</v>
      </c>
      <c r="AX430" s="7" t="n">
        <v>98.0</v>
      </c>
      <c r="AY430" s="7" t="inlineStr">
        <is>
          <t>Novedades presentadas en el proceso de facturación por parte del prestador, que se encuentran en proceso de validación.</t>
        </is>
      </c>
    </row>
    <row r="431">
      <c r="A431" s="2" t="n">
        <v>421.0</v>
      </c>
      <c r="B431" t="inlineStr">
        <is>
          <t>FILA_421</t>
        </is>
      </c>
      <c r="C431" s="7" t="inlineStr">
        <is>
          <t>1 SI</t>
        </is>
      </c>
      <c r="D431" s="7" t="inlineStr">
        <is>
          <t/>
        </is>
      </c>
      <c r="E431" s="7" t="inlineStr">
        <is>
          <t>0054-2022</t>
        </is>
      </c>
      <c r="F431" s="6" t="inlineStr">
        <is>
          <t>2022/03/01</t>
        </is>
      </c>
      <c r="G431" s="7" t="inlineStr">
        <is>
          <t>LINA MARIA BUSTAMANTE SÁNCHEZ</t>
        </is>
      </c>
      <c r="H431" s="7" t="n">
        <v>5.2153648E7</v>
      </c>
      <c r="I431" s="7" t="inlineStr">
        <is>
          <t>GERENTE</t>
        </is>
      </c>
      <c r="J431" s="7" t="inlineStr">
        <is>
          <t>3 TRES VECES</t>
        </is>
      </c>
      <c r="K431" s="7" t="inlineStr">
        <is>
          <t>24 PRESTACIÓN DE SERVICIOS DE SALUD</t>
        </is>
      </c>
      <c r="L431" s="7" t="inlineStr">
        <is>
          <t/>
        </is>
      </c>
      <c r="M431" s="7" t="inlineStr">
        <is>
          <t>LA CONTRATISTA, se obliga a Prestar servicios integrales de salud de baja complejidad a los afiliados del Régimen subsidiado, contributivo (Movilidad ascendente) y en estado de portabilidad de Savia Salud EPS, del Municipio de LIBORINA y que se encuentren debidamente registrados en la base de datos que dispone la EPS y con derecho a los servicios contenidos en el Plan de Beneficios de Sa</t>
        </is>
      </c>
      <c r="N431" s="7" t="n">
        <v>1.795555383E9</v>
      </c>
      <c r="O431" s="7" t="inlineStr">
        <is>
          <t>2 NO</t>
        </is>
      </c>
      <c r="P431" s="7"/>
      <c r="Q431" s="7" t="inlineStr">
        <is>
          <t/>
        </is>
      </c>
      <c r="R431" s="7" t="inlineStr">
        <is>
          <t>2 PERSONA JURÍDICA</t>
        </is>
      </c>
      <c r="S431" s="7" t="inlineStr">
        <is>
          <t>1 NIT</t>
        </is>
      </c>
      <c r="T431" s="7"/>
      <c r="U431" s="7" t="n">
        <v>8.90982139E8</v>
      </c>
      <c r="V431" s="7" t="inlineStr">
        <is>
          <t>8 DV 7</t>
        </is>
      </c>
      <c r="W431" s="7" t="inlineStr">
        <is>
          <t/>
        </is>
      </c>
      <c r="X431" s="7" t="inlineStr">
        <is>
          <t>ESE HOSPITAL SAN LORENZO _LIBORINA</t>
        </is>
      </c>
      <c r="Y431" s="7" t="inlineStr">
        <is>
          <t>2 SUPERVISOR</t>
        </is>
      </c>
      <c r="Z431" s="7" t="inlineStr">
        <is>
          <t>5 NO SE TIENE ESTE TIPO DE SEGUIMIENTO EN EL CONTRATO</t>
        </is>
      </c>
      <c r="AA431" s="7"/>
      <c r="AB431" s="7"/>
      <c r="AC431" s="7" t="inlineStr">
        <is>
          <t/>
        </is>
      </c>
      <c r="AD431" s="7" t="inlineStr">
        <is>
          <t/>
        </is>
      </c>
      <c r="AE431" s="7" t="inlineStr">
        <is>
          <t/>
        </is>
      </c>
      <c r="AF431" s="7" t="inlineStr">
        <is>
          <t>3 CÉDULA DE CIUDADANÍA</t>
        </is>
      </c>
      <c r="AG431" s="7" t="n">
        <v>4.3277534E7</v>
      </c>
      <c r="AH431" s="7"/>
      <c r="AI431" s="7" t="inlineStr">
        <is>
          <t/>
        </is>
      </c>
      <c r="AJ431" s="7" t="inlineStr">
        <is>
          <t/>
        </is>
      </c>
      <c r="AK431" s="7" t="inlineStr">
        <is>
          <t>DIANA ALEXANDRA MADRIGAL ARANGO</t>
        </is>
      </c>
      <c r="AL431" s="7" t="n">
        <v>360.0</v>
      </c>
      <c r="AM431" s="7" t="inlineStr">
        <is>
          <t>3 NO PACTADOS</t>
        </is>
      </c>
      <c r="AN431" s="7" t="n">
        <v>0.0</v>
      </c>
      <c r="AO431" s="7" t="inlineStr">
        <is>
          <t>4 NO SE HA ADICIONADO NI EN VALOR y EN TIEMPO</t>
        </is>
      </c>
      <c r="AP431" s="7" t="n">
        <v>0.0</v>
      </c>
      <c r="AQ431" s="7" t="n">
        <v>0.0</v>
      </c>
      <c r="AR431" s="6" t="inlineStr">
        <is>
          <t>2022/03/01</t>
        </is>
      </c>
      <c r="AS431" s="6" t="inlineStr">
        <is>
          <t>2023/02/24</t>
        </is>
      </c>
      <c r="AT431" s="6" t="inlineStr">
        <is>
          <t/>
        </is>
      </c>
      <c r="AU431" s="7" t="n">
        <v>25.0</v>
      </c>
      <c r="AV431" s="7" t="n">
        <v>25.0</v>
      </c>
      <c r="AW431" s="7" t="n">
        <v>25.0</v>
      </c>
      <c r="AX431" s="7" t="n">
        <v>40.0</v>
      </c>
      <c r="AY431" s="7" t="inlineStr">
        <is>
          <t>Novedades presentadas en el proceso de facturación por parte del prestador, que se encuentran en proceso de validación, EN PROCESO DE LEGALIZACIÓN, SE REGISTRA COMO FECHA DE INICIO FECHA DE SUSCRIPCIÓN</t>
        </is>
      </c>
    </row>
    <row r="432">
      <c r="A432" s="2" t="n">
        <v>422.0</v>
      </c>
      <c r="B432" t="inlineStr">
        <is>
          <t>FILA_422</t>
        </is>
      </c>
      <c r="C432" s="7" t="inlineStr">
        <is>
          <t>1 SI</t>
        </is>
      </c>
      <c r="D432" s="7" t="inlineStr">
        <is>
          <t/>
        </is>
      </c>
      <c r="E432" s="7" t="inlineStr">
        <is>
          <t>0055-2022</t>
        </is>
      </c>
      <c r="F432" s="6" t="inlineStr">
        <is>
          <t>2022/03/01</t>
        </is>
      </c>
      <c r="G432" s="7" t="inlineStr">
        <is>
          <t>LINA MARIA BUSTAMANTE SÁNCHEZ</t>
        </is>
      </c>
      <c r="H432" s="7" t="n">
        <v>5.2153648E7</v>
      </c>
      <c r="I432" s="7" t="inlineStr">
        <is>
          <t>GERENTE</t>
        </is>
      </c>
      <c r="J432" s="7" t="inlineStr">
        <is>
          <t>3 TRES VECES</t>
        </is>
      </c>
      <c r="K432" s="7" t="inlineStr">
        <is>
          <t>24 PRESTACIÓN DE SERVICIOS DE SALUD</t>
        </is>
      </c>
      <c r="L432" s="7" t="inlineStr">
        <is>
          <t/>
        </is>
      </c>
      <c r="M432" s="7" t="inlineStr">
        <is>
          <t>LA CONTRATISTA, se obliga a Prestar servicios integrales de salud de baja complejidad a los afiliados del Régimen subsidiado, contributivo (Movilidad ascendente) y en estado de portabilidad de Savia Salud EPS, del Municipio de Mutatá y que se encuentren debidamente registrados en la base de datos que dispone la EPS y con derecho a los servicios contenidos en el Plan de Beneficios de Salu</t>
        </is>
      </c>
      <c r="N432" s="7" t="n">
        <v>4.600848861E9</v>
      </c>
      <c r="O432" s="7" t="inlineStr">
        <is>
          <t>2 NO</t>
        </is>
      </c>
      <c r="P432" s="7"/>
      <c r="Q432" s="7" t="inlineStr">
        <is>
          <t/>
        </is>
      </c>
      <c r="R432" s="7" t="inlineStr">
        <is>
          <t>2 PERSONA JURÍDICA</t>
        </is>
      </c>
      <c r="S432" s="7" t="inlineStr">
        <is>
          <t>1 NIT</t>
        </is>
      </c>
      <c r="T432" s="7"/>
      <c r="U432" s="7" t="n">
        <v>8.90981268E8</v>
      </c>
      <c r="V432" s="7" t="inlineStr">
        <is>
          <t>5 DV 4</t>
        </is>
      </c>
      <c r="W432" s="7" t="inlineStr">
        <is>
          <t/>
        </is>
      </c>
      <c r="X432" s="7" t="inlineStr">
        <is>
          <t>ESE HOSPITAL LA ANUNCIACION_MUTATA</t>
        </is>
      </c>
      <c r="Y432" s="7" t="inlineStr">
        <is>
          <t>2 SUPERVISOR</t>
        </is>
      </c>
      <c r="Z432" s="7" t="inlineStr">
        <is>
          <t>5 NO SE TIENE ESTE TIPO DE SEGUIMIENTO EN EL CONTRATO</t>
        </is>
      </c>
      <c r="AA432" s="7"/>
      <c r="AB432" s="7"/>
      <c r="AC432" s="7" t="inlineStr">
        <is>
          <t/>
        </is>
      </c>
      <c r="AD432" s="7" t="inlineStr">
        <is>
          <t/>
        </is>
      </c>
      <c r="AE432" s="7" t="inlineStr">
        <is>
          <t/>
        </is>
      </c>
      <c r="AF432" s="7" t="inlineStr">
        <is>
          <t>3 CÉDULA DE CIUDADANÍA</t>
        </is>
      </c>
      <c r="AG432" s="7" t="n">
        <v>7.1595796E7</v>
      </c>
      <c r="AH432" s="7"/>
      <c r="AI432" s="7" t="inlineStr">
        <is>
          <t/>
        </is>
      </c>
      <c r="AJ432" s="7" t="inlineStr">
        <is>
          <t/>
        </is>
      </c>
      <c r="AK432" s="7" t="inlineStr">
        <is>
          <t>LEON DARIO URREGO GAVIRIA</t>
        </is>
      </c>
      <c r="AL432" s="7" t="n">
        <v>360.0</v>
      </c>
      <c r="AM432" s="7" t="inlineStr">
        <is>
          <t>3 NO PACTADOS</t>
        </is>
      </c>
      <c r="AN432" s="7" t="n">
        <v>0.0</v>
      </c>
      <c r="AO432" s="7" t="inlineStr">
        <is>
          <t>4 NO SE HA ADICIONADO NI EN VALOR y EN TIEMPO</t>
        </is>
      </c>
      <c r="AP432" s="7" t="n">
        <v>0.0</v>
      </c>
      <c r="AQ432" s="7" t="n">
        <v>0.0</v>
      </c>
      <c r="AR432" s="6" t="inlineStr">
        <is>
          <t>2022/03/01</t>
        </is>
      </c>
      <c r="AS432" s="6" t="inlineStr">
        <is>
          <t>2023/02/28</t>
        </is>
      </c>
      <c r="AT432" s="6" t="inlineStr">
        <is>
          <t/>
        </is>
      </c>
      <c r="AU432" s="7" t="n">
        <v>25.0</v>
      </c>
      <c r="AV432" s="7" t="n">
        <v>24.0</v>
      </c>
      <c r="AW432" s="7" t="n">
        <v>25.0</v>
      </c>
      <c r="AX432" s="7" t="n">
        <v>28.0</v>
      </c>
      <c r="AY432" s="7" t="inlineStr">
        <is>
          <t>SE CAMBIA SUPERVISOR SEGÚN DESIGNACION DE SUPERVISION DEL 1/05/2022</t>
        </is>
      </c>
    </row>
    <row r="433">
      <c r="A433" s="2" t="n">
        <v>423.0</v>
      </c>
      <c r="B433" t="inlineStr">
        <is>
          <t>FILA_423</t>
        </is>
      </c>
      <c r="C433" s="7" t="inlineStr">
        <is>
          <t>1 SI</t>
        </is>
      </c>
      <c r="D433" s="7" t="inlineStr">
        <is>
          <t/>
        </is>
      </c>
      <c r="E433" s="7" t="inlineStr">
        <is>
          <t>0056-2022</t>
        </is>
      </c>
      <c r="F433" s="6" t="inlineStr">
        <is>
          <t>2022/03/01</t>
        </is>
      </c>
      <c r="G433" s="7" t="inlineStr">
        <is>
          <t>LINA MARIA BUSTAMANTE SÁNCHEZ</t>
        </is>
      </c>
      <c r="H433" s="7" t="n">
        <v>5.2153648E7</v>
      </c>
      <c r="I433" s="7" t="inlineStr">
        <is>
          <t>GERENTE</t>
        </is>
      </c>
      <c r="J433" s="7" t="inlineStr">
        <is>
          <t>3 TRES VECES</t>
        </is>
      </c>
      <c r="K433" s="7" t="inlineStr">
        <is>
          <t>24 PRESTACIÓN DE SERVICIOS DE SALUD</t>
        </is>
      </c>
      <c r="L433" s="7" t="inlineStr">
        <is>
          <t/>
        </is>
      </c>
      <c r="M433" s="7" t="inlineStr">
        <is>
          <t>Prestación de servicios integrales de salud sexual y reproductiva en planificación familiar, mantenimiento de la ruta de atención de la población femenina en edad fértil que requiera el método de anticoncepción y cumpla con los criterios de elegibilidad de la organización mundial de la salud, así mismo la realización de la interrupción Legal y Voluntaria del Embarazo que cumpla con las c</t>
        </is>
      </c>
      <c r="N433" s="7" t="n">
        <v>1.363591308E9</v>
      </c>
      <c r="O433" s="7" t="inlineStr">
        <is>
          <t>2 NO</t>
        </is>
      </c>
      <c r="P433" s="7"/>
      <c r="Q433" s="7" t="inlineStr">
        <is>
          <t/>
        </is>
      </c>
      <c r="R433" s="7" t="inlineStr">
        <is>
          <t>2 PERSONA JURÍDICA</t>
        </is>
      </c>
      <c r="S433" s="7" t="inlineStr">
        <is>
          <t>1 NIT</t>
        </is>
      </c>
      <c r="T433" s="7"/>
      <c r="U433" s="7" t="n">
        <v>8.60013779E8</v>
      </c>
      <c r="V433" s="7" t="inlineStr">
        <is>
          <t>6 DV 5</t>
        </is>
      </c>
      <c r="W433" s="7" t="inlineStr">
        <is>
          <t/>
        </is>
      </c>
      <c r="X433" s="7" t="inlineStr">
        <is>
          <t>ASOCIACIÓN PROFAMILIA</t>
        </is>
      </c>
      <c r="Y433" s="7" t="inlineStr">
        <is>
          <t>2 SUPERVISOR</t>
        </is>
      </c>
      <c r="Z433" s="7" t="inlineStr">
        <is>
          <t>5 NO SE TIENE ESTE TIPO DE SEGUIMIENTO EN EL CONTRATO</t>
        </is>
      </c>
      <c r="AA433" s="7"/>
      <c r="AB433" s="7"/>
      <c r="AC433" s="7" t="inlineStr">
        <is>
          <t/>
        </is>
      </c>
      <c r="AD433" s="7" t="inlineStr">
        <is>
          <t/>
        </is>
      </c>
      <c r="AE433" s="7" t="inlineStr">
        <is>
          <t/>
        </is>
      </c>
      <c r="AF433" s="7" t="inlineStr">
        <is>
          <t>3 CÉDULA DE CIUDADANÍA</t>
        </is>
      </c>
      <c r="AG433" s="7" t="n">
        <v>4.3837715E7</v>
      </c>
      <c r="AH433" s="7"/>
      <c r="AI433" s="7" t="inlineStr">
        <is>
          <t/>
        </is>
      </c>
      <c r="AJ433" s="7" t="inlineStr">
        <is>
          <t/>
        </is>
      </c>
      <c r="AK433" s="7" t="inlineStr">
        <is>
          <t>MARILUZ OSPINA VILLEGAS</t>
        </is>
      </c>
      <c r="AL433" s="7" t="n">
        <v>360.0</v>
      </c>
      <c r="AM433" s="7" t="inlineStr">
        <is>
          <t>3 NO PACTADOS</t>
        </is>
      </c>
      <c r="AN433" s="7" t="n">
        <v>0.0</v>
      </c>
      <c r="AO433" s="7" t="inlineStr">
        <is>
          <t>4 NO SE HA ADICIONADO NI EN VALOR y EN TIEMPO</t>
        </is>
      </c>
      <c r="AP433" s="7" t="n">
        <v>0.0</v>
      </c>
      <c r="AQ433" s="7" t="n">
        <v>0.0</v>
      </c>
      <c r="AR433" s="6" t="inlineStr">
        <is>
          <t>2022/03/07</t>
        </is>
      </c>
      <c r="AS433" s="6" t="inlineStr">
        <is>
          <t>2023/03/06</t>
        </is>
      </c>
      <c r="AT433" s="6" t="inlineStr">
        <is>
          <t/>
        </is>
      </c>
      <c r="AU433" s="7" t="n">
        <v>24.0</v>
      </c>
      <c r="AV433" s="7" t="n">
        <v>24.0</v>
      </c>
      <c r="AW433" s="7" t="n">
        <v>24.0</v>
      </c>
      <c r="AX433" s="7" t="n">
        <v>24.0</v>
      </c>
      <c r="AY433" s="7" t="inlineStr">
        <is>
          <t>0</t>
        </is>
      </c>
    </row>
    <row r="434">
      <c r="A434" s="2" t="n">
        <v>424.0</v>
      </c>
      <c r="B434" t="inlineStr">
        <is>
          <t>FILA_424</t>
        </is>
      </c>
      <c r="C434" s="7" t="inlineStr">
        <is>
          <t>1 SI</t>
        </is>
      </c>
      <c r="D434" s="7" t="inlineStr">
        <is>
          <t/>
        </is>
      </c>
      <c r="E434" s="7" t="inlineStr">
        <is>
          <t>0057-2022</t>
        </is>
      </c>
      <c r="F434" s="6" t="inlineStr">
        <is>
          <t>2022/03/01</t>
        </is>
      </c>
      <c r="G434" s="7" t="inlineStr">
        <is>
          <t>LINA MARIA BUSTAMANTE SÁNCHEZ</t>
        </is>
      </c>
      <c r="H434" s="7" t="n">
        <v>5.2153648E7</v>
      </c>
      <c r="I434" s="7" t="inlineStr">
        <is>
          <t>GERENTE</t>
        </is>
      </c>
      <c r="J434" s="7" t="inlineStr">
        <is>
          <t>3 TRES VECES</t>
        </is>
      </c>
      <c r="K434" s="7" t="inlineStr">
        <is>
          <t>2 ARRENDAMIENTO y/o ADQUISICIÓN DE INMUEBLES</t>
        </is>
      </c>
      <c r="L434" s="7" t="inlineStr">
        <is>
          <t/>
        </is>
      </c>
      <c r="M434" s="7" t="inlineStr">
        <is>
          <t>EL ARRENDADOR concede a título de arrendamiento a EL ARRENDATARIO, quien lo acepta a igual título, el uso y goce con todos sus usos, costumbres, mejoras y anexidades, el espacio ubicado en el municipio de Apartadó (Ant), localizado en la Carrera 99No. 84-18 Km1 Centro comercial Nuestro Urabá local 0169, para llevar a cabo todas las actividades administrativas, en cuanto a la prestación d</t>
        </is>
      </c>
      <c r="N434" s="7" t="n">
        <v>6.7913544E7</v>
      </c>
      <c r="O434" s="7" t="inlineStr">
        <is>
          <t>2 NO</t>
        </is>
      </c>
      <c r="P434" s="7"/>
      <c r="Q434" s="7" t="inlineStr">
        <is>
          <t/>
        </is>
      </c>
      <c r="R434" s="7" t="inlineStr">
        <is>
          <t>2 PERSONA JURÍDICA</t>
        </is>
      </c>
      <c r="S434" s="7" t="inlineStr">
        <is>
          <t>1 NIT</t>
        </is>
      </c>
      <c r="T434" s="7"/>
      <c r="U434" s="7" t="n">
        <v>9.00824092E8</v>
      </c>
      <c r="V434" s="7" t="inlineStr">
        <is>
          <t>10 DV 9</t>
        </is>
      </c>
      <c r="W434" s="7" t="inlineStr">
        <is>
          <t/>
        </is>
      </c>
      <c r="X434" s="7" t="inlineStr">
        <is>
          <t>SERVICIOS DE INTELIGENCIA PROFESIONALES S.A.S. (APARTADÓ)</t>
        </is>
      </c>
      <c r="Y434" s="7" t="inlineStr">
        <is>
          <t>2 SUPERVISOR</t>
        </is>
      </c>
      <c r="Z434" s="7" t="inlineStr">
        <is>
          <t>5 NO SE TIENE ESTE TIPO DE SEGUIMIENTO EN EL CONTRATO</t>
        </is>
      </c>
      <c r="AA434" s="7"/>
      <c r="AB434" s="7"/>
      <c r="AC434" s="7" t="inlineStr">
        <is>
          <t/>
        </is>
      </c>
      <c r="AD434" s="7" t="inlineStr">
        <is>
          <t/>
        </is>
      </c>
      <c r="AE434" s="7" t="inlineStr">
        <is>
          <t/>
        </is>
      </c>
      <c r="AF434" s="7" t="inlineStr">
        <is>
          <t>3 CÉDULA DE CIUDADANÍA</t>
        </is>
      </c>
      <c r="AG434" s="7" t="n">
        <v>4.3543922E7</v>
      </c>
      <c r="AH434" s="7"/>
      <c r="AI434" s="7" t="inlineStr">
        <is>
          <t/>
        </is>
      </c>
      <c r="AJ434" s="7" t="inlineStr">
        <is>
          <t/>
        </is>
      </c>
      <c r="AK434" s="7" t="inlineStr">
        <is>
          <t>LUZ DARY ROMAN FRANCO</t>
        </is>
      </c>
      <c r="AL434" s="7" t="n">
        <v>360.0</v>
      </c>
      <c r="AM434" s="7" t="inlineStr">
        <is>
          <t>3 NO PACTADOS</t>
        </is>
      </c>
      <c r="AN434" s="7" t="n">
        <v>0.0</v>
      </c>
      <c r="AO434" s="7" t="inlineStr">
        <is>
          <t>4 NO SE HA ADICIONADO NI EN VALOR y EN TIEMPO</t>
        </is>
      </c>
      <c r="AP434" s="7" t="n">
        <v>0.0</v>
      </c>
      <c r="AQ434" s="7" t="n">
        <v>0.0</v>
      </c>
      <c r="AR434" s="6" t="inlineStr">
        <is>
          <t>2022/03/01</t>
        </is>
      </c>
      <c r="AS434" s="6" t="inlineStr">
        <is>
          <t>2023/02/28</t>
        </is>
      </c>
      <c r="AT434" s="6" t="inlineStr">
        <is>
          <t/>
        </is>
      </c>
      <c r="AU434" s="7" t="n">
        <v>25.0</v>
      </c>
      <c r="AV434" s="7" t="n">
        <v>25.0</v>
      </c>
      <c r="AW434" s="7" t="n">
        <v>25.0</v>
      </c>
      <c r="AX434" s="7" t="n">
        <v>25.0</v>
      </c>
      <c r="AY434" s="7" t="inlineStr">
        <is>
          <t/>
        </is>
      </c>
    </row>
    <row r="435">
      <c r="A435" s="2" t="n">
        <v>425.0</v>
      </c>
      <c r="B435" t="inlineStr">
        <is>
          <t>FILA_425</t>
        </is>
      </c>
      <c r="C435" s="7" t="inlineStr">
        <is>
          <t>1 SI</t>
        </is>
      </c>
      <c r="D435" s="7" t="inlineStr">
        <is>
          <t/>
        </is>
      </c>
      <c r="E435" s="7" t="inlineStr">
        <is>
          <t>0058-2022</t>
        </is>
      </c>
      <c r="F435" s="6" t="inlineStr">
        <is>
          <t>2022/03/16</t>
        </is>
      </c>
      <c r="G435" s="7" t="inlineStr">
        <is>
          <t>LINA MARIA BUSTAMANTE SÁNCHEZ</t>
        </is>
      </c>
      <c r="H435" s="7" t="n">
        <v>5.2153648E7</v>
      </c>
      <c r="I435" s="7" t="inlineStr">
        <is>
          <t>GERENTE</t>
        </is>
      </c>
      <c r="J435" s="7" t="inlineStr">
        <is>
          <t>3 TRES VECES</t>
        </is>
      </c>
      <c r="K435" s="7" t="inlineStr">
        <is>
          <t>2 ARRENDAMIENTO y/o ADQUISICIÓN DE INMUEBLES</t>
        </is>
      </c>
      <c r="L435" s="7" t="inlineStr">
        <is>
          <t/>
        </is>
      </c>
      <c r="M435" s="7" t="inlineStr">
        <is>
          <t>EL ARRENDADOR concede a título de arrendamiento a EL ARRENDATARIO, quien lo acepta a igual título, el uso y goce con todos sus usos, costumbres, mejoras y anexidades, un local comercial ubicado en el Municipio de el Santuario – Antioquia en la CALLE 53 No. 50-26 LOCAL COMERCIAL PRIMER PISO, cuya descripción, cabida y linderos se encuentran en la escritura No. 923 del diez (10) de octubre</t>
        </is>
      </c>
      <c r="N435" s="7" t="n">
        <v>4.4352E7</v>
      </c>
      <c r="O435" s="7" t="inlineStr">
        <is>
          <t>2 NO</t>
        </is>
      </c>
      <c r="P435" s="7"/>
      <c r="Q435" s="7" t="inlineStr">
        <is>
          <t/>
        </is>
      </c>
      <c r="R435" s="7" t="inlineStr">
        <is>
          <t>1 PERSONA NATURAL</t>
        </is>
      </c>
      <c r="S435" s="7" t="inlineStr">
        <is>
          <t>3 CÉDULA DE CIUDADANÍA</t>
        </is>
      </c>
      <c r="T435" s="7" t="n">
        <v>1.045019777E9</v>
      </c>
      <c r="U435" s="7"/>
      <c r="V435" s="7" t="inlineStr">
        <is>
          <t/>
        </is>
      </c>
      <c r="W435" s="7" t="inlineStr">
        <is>
          <t/>
        </is>
      </c>
      <c r="X435" s="7" t="inlineStr">
        <is>
          <t>CRISTIAN CAMILO RAMIREZ GIRALDO (SANTUARIO)</t>
        </is>
      </c>
      <c r="Y435" s="7" t="inlineStr">
        <is>
          <t>2 SUPERVISOR</t>
        </is>
      </c>
      <c r="Z435" s="7" t="inlineStr">
        <is>
          <t>5 NO SE TIENE ESTE TIPO DE SEGUIMIENTO EN EL CONTRATO</t>
        </is>
      </c>
      <c r="AA435" s="7"/>
      <c r="AB435" s="7"/>
      <c r="AC435" s="7" t="inlineStr">
        <is>
          <t/>
        </is>
      </c>
      <c r="AD435" s="7" t="inlineStr">
        <is>
          <t/>
        </is>
      </c>
      <c r="AE435" s="7" t="inlineStr">
        <is>
          <t/>
        </is>
      </c>
      <c r="AF435" s="7" t="inlineStr">
        <is>
          <t>3 CÉDULA DE CIUDADANÍA</t>
        </is>
      </c>
      <c r="AG435" s="7" t="n">
        <v>4.3543922E7</v>
      </c>
      <c r="AH435" s="7"/>
      <c r="AI435" s="7" t="inlineStr">
        <is>
          <t/>
        </is>
      </c>
      <c r="AJ435" s="7" t="inlineStr">
        <is>
          <t/>
        </is>
      </c>
      <c r="AK435" s="7" t="inlineStr">
        <is>
          <t>LUZ DARY ROMAN FRANCO</t>
        </is>
      </c>
      <c r="AL435" s="7" t="n">
        <v>1080.0</v>
      </c>
      <c r="AM435" s="7" t="inlineStr">
        <is>
          <t>3 NO PACTADOS</t>
        </is>
      </c>
      <c r="AN435" s="7" t="n">
        <v>0.0</v>
      </c>
      <c r="AO435" s="7" t="inlineStr">
        <is>
          <t>4 NO SE HA ADICIONADO NI EN VALOR y EN TIEMPO</t>
        </is>
      </c>
      <c r="AP435" s="7" t="n">
        <v>0.0</v>
      </c>
      <c r="AQ435" s="7" t="n">
        <v>0.0</v>
      </c>
      <c r="AR435" s="6" t="inlineStr">
        <is>
          <t>2022/03/16</t>
        </is>
      </c>
      <c r="AS435" s="6" t="inlineStr">
        <is>
          <t>2025/03/15</t>
        </is>
      </c>
      <c r="AT435" s="6" t="inlineStr">
        <is>
          <t/>
        </is>
      </c>
      <c r="AU435" s="7" t="n">
        <v>7.0</v>
      </c>
      <c r="AV435" s="7" t="n">
        <v>7.0</v>
      </c>
      <c r="AW435" s="7" t="n">
        <v>7.0</v>
      </c>
      <c r="AX435" s="7" t="n">
        <v>7.0</v>
      </c>
      <c r="AY435" s="7" t="inlineStr">
        <is>
          <t/>
        </is>
      </c>
    </row>
    <row r="436">
      <c r="A436" s="2" t="n">
        <v>426.0</v>
      </c>
      <c r="B436" t="inlineStr">
        <is>
          <t>FILA_426</t>
        </is>
      </c>
      <c r="C436" s="7" t="inlineStr">
        <is>
          <t>1 SI</t>
        </is>
      </c>
      <c r="D436" s="7" t="inlineStr">
        <is>
          <t/>
        </is>
      </c>
      <c r="E436" s="7" t="inlineStr">
        <is>
          <t>0059-2022</t>
        </is>
      </c>
      <c r="F436" s="6" t="inlineStr">
        <is>
          <t>2022/03/01</t>
        </is>
      </c>
      <c r="G436" s="7" t="inlineStr">
        <is>
          <t>LINA MARIA BUSTAMANTE SÁNCHEZ</t>
        </is>
      </c>
      <c r="H436" s="7" t="n">
        <v>5.2153648E7</v>
      </c>
      <c r="I436" s="7" t="inlineStr">
        <is>
          <t>GERENTE</t>
        </is>
      </c>
      <c r="J436" s="7" t="inlineStr">
        <is>
          <t>3 TRES VECES</t>
        </is>
      </c>
      <c r="K436" s="7" t="inlineStr">
        <is>
          <t>2 ARRENDAMIENTO y/o ADQUISICIÓN DE INMUEBLES</t>
        </is>
      </c>
      <c r="L436" s="7" t="inlineStr">
        <is>
          <t/>
        </is>
      </c>
      <c r="M436" s="7" t="inlineStr">
        <is>
          <t>EL ARRENDADOR concede a título de arrendamiento a EL ARRENDATARIO, quien lo acepta a igual título, el uso y goce con todos sus usos, costumbres, mejoras y anexidades, un local comercial ubicado en el Municipio de Turbo corregimiento de currulao – Antioquia en la CARRERA 49a # 50-81 BARRIO ESCOBAR, para llevar a cabo todas las actividades administrativas en cuanto a prestación de servicio</t>
        </is>
      </c>
      <c r="N436" s="7" t="n">
        <v>1.44E7</v>
      </c>
      <c r="O436" s="7" t="inlineStr">
        <is>
          <t>2 NO</t>
        </is>
      </c>
      <c r="P436" s="7"/>
      <c r="Q436" s="7" t="inlineStr">
        <is>
          <t/>
        </is>
      </c>
      <c r="R436" s="7" t="inlineStr">
        <is>
          <t>1 PERSONA NATURAL</t>
        </is>
      </c>
      <c r="S436" s="7" t="inlineStr">
        <is>
          <t>3 CÉDULA DE CIUDADANÍA</t>
        </is>
      </c>
      <c r="T436" s="7" t="n">
        <v>3.940386E7</v>
      </c>
      <c r="U436" s="7"/>
      <c r="V436" s="7" t="inlineStr">
        <is>
          <t/>
        </is>
      </c>
      <c r="W436" s="7" t="inlineStr">
        <is>
          <t/>
        </is>
      </c>
      <c r="X436" s="7" t="inlineStr">
        <is>
          <t>MARIA ISABEL VALENCIA UPEGUI (TURBO - CURRULAO)</t>
        </is>
      </c>
      <c r="Y436" s="7" t="inlineStr">
        <is>
          <t>2 SUPERVISOR</t>
        </is>
      </c>
      <c r="Z436" s="7" t="inlineStr">
        <is>
          <t>5 NO SE TIENE ESTE TIPO DE SEGUIMIENTO EN EL CONTRATO</t>
        </is>
      </c>
      <c r="AA436" s="7"/>
      <c r="AB436" s="7"/>
      <c r="AC436" s="7" t="inlineStr">
        <is>
          <t/>
        </is>
      </c>
      <c r="AD436" s="7" t="inlineStr">
        <is>
          <t/>
        </is>
      </c>
      <c r="AE436" s="7" t="inlineStr">
        <is>
          <t/>
        </is>
      </c>
      <c r="AF436" s="7" t="inlineStr">
        <is>
          <t>3 CÉDULA DE CIUDADANÍA</t>
        </is>
      </c>
      <c r="AG436" s="7" t="n">
        <v>4.3543922E7</v>
      </c>
      <c r="AH436" s="7"/>
      <c r="AI436" s="7" t="inlineStr">
        <is>
          <t/>
        </is>
      </c>
      <c r="AJ436" s="7" t="inlineStr">
        <is>
          <t/>
        </is>
      </c>
      <c r="AK436" s="7" t="inlineStr">
        <is>
          <t>LUZ DARY ROMAN FRANCO</t>
        </is>
      </c>
      <c r="AL436" s="7" t="n">
        <v>1080.0</v>
      </c>
      <c r="AM436" s="7" t="inlineStr">
        <is>
          <t>3 NO PACTADOS</t>
        </is>
      </c>
      <c r="AN436" s="7" t="n">
        <v>0.0</v>
      </c>
      <c r="AO436" s="7" t="inlineStr">
        <is>
          <t>4 NO SE HA ADICIONADO NI EN VALOR y EN TIEMPO</t>
        </is>
      </c>
      <c r="AP436" s="7" t="n">
        <v>0.0</v>
      </c>
      <c r="AQ436" s="7" t="n">
        <v>0.0</v>
      </c>
      <c r="AR436" s="6" t="inlineStr">
        <is>
          <t>2022/03/01</t>
        </is>
      </c>
      <c r="AS436" s="6" t="inlineStr">
        <is>
          <t>2025/02/28</t>
        </is>
      </c>
      <c r="AT436" s="6" t="inlineStr">
        <is>
          <t/>
        </is>
      </c>
      <c r="AU436" s="7" t="n">
        <v>8.0</v>
      </c>
      <c r="AV436" s="7" t="n">
        <v>8.0</v>
      </c>
      <c r="AW436" s="7" t="n">
        <v>8.0</v>
      </c>
      <c r="AX436" s="7" t="n">
        <v>8.0</v>
      </c>
      <c r="AY436" s="7" t="inlineStr">
        <is>
          <t/>
        </is>
      </c>
    </row>
    <row r="437">
      <c r="A437" s="2" t="n">
        <v>427.0</v>
      </c>
      <c r="B437" t="inlineStr">
        <is>
          <t>FILA_427</t>
        </is>
      </c>
      <c r="C437" s="7" t="inlineStr">
        <is>
          <t>1 SI</t>
        </is>
      </c>
      <c r="D437" s="7" t="inlineStr">
        <is>
          <t/>
        </is>
      </c>
      <c r="E437" s="7" t="inlineStr">
        <is>
          <t>0060-2022</t>
        </is>
      </c>
      <c r="F437" s="6" t="inlineStr">
        <is>
          <t>2022/03/16</t>
        </is>
      </c>
      <c r="G437" s="7" t="inlineStr">
        <is>
          <t>LINA MARIA BUSTAMANTE SÁNCHEZ</t>
        </is>
      </c>
      <c r="H437" s="7" t="n">
        <v>5.2153648E7</v>
      </c>
      <c r="I437" s="7" t="inlineStr">
        <is>
          <t>GERENTE</t>
        </is>
      </c>
      <c r="J437" s="7" t="inlineStr">
        <is>
          <t>3 TRES VECES</t>
        </is>
      </c>
      <c r="K437" s="7" t="inlineStr">
        <is>
          <t>29 TRANSPORTE</t>
        </is>
      </c>
      <c r="L437" s="7" t="inlineStr">
        <is>
          <t/>
        </is>
      </c>
      <c r="M437" s="7" t="inlineStr">
        <is>
          <t>Prestar el servicio de transporte para los usuarios activos en el régimen subsidiado o contributivo, debidamente registrados en la BDUA y con derechos a los servicios del PBS de Savia Salud EPS, que cumplan con las condiciones de salud o jurídicas específicas para este servicio. Este servicio de transporte es exclusivo para pacientes con fallo de tutela.</t>
        </is>
      </c>
      <c r="N437" s="7" t="n">
        <v>1.475599656E9</v>
      </c>
      <c r="O437" s="7" t="inlineStr">
        <is>
          <t>2 NO</t>
        </is>
      </c>
      <c r="P437" s="7"/>
      <c r="Q437" s="7" t="inlineStr">
        <is>
          <t/>
        </is>
      </c>
      <c r="R437" s="7" t="inlineStr">
        <is>
          <t>2 PERSONA JURÍDICA</t>
        </is>
      </c>
      <c r="S437" s="7" t="inlineStr">
        <is>
          <t>1 NIT</t>
        </is>
      </c>
      <c r="T437" s="7"/>
      <c r="U437" s="7" t="n">
        <v>9.00458727E8</v>
      </c>
      <c r="V437" s="7" t="inlineStr">
        <is>
          <t>8 DV 7</t>
        </is>
      </c>
      <c r="W437" s="7" t="inlineStr">
        <is>
          <t/>
        </is>
      </c>
      <c r="X437" s="7" t="inlineStr">
        <is>
          <t>INVERSIONES LOKI S.A.S.</t>
        </is>
      </c>
      <c r="Y437" s="7" t="inlineStr">
        <is>
          <t>2 SUPERVISOR</t>
        </is>
      </c>
      <c r="Z437" s="7" t="inlineStr">
        <is>
          <t>5 NO SE TIENE ESTE TIPO DE SEGUIMIENTO EN EL CONTRATO</t>
        </is>
      </c>
      <c r="AA437" s="7"/>
      <c r="AB437" s="7"/>
      <c r="AC437" s="7" t="inlineStr">
        <is>
          <t/>
        </is>
      </c>
      <c r="AD437" s="7" t="inlineStr">
        <is>
          <t/>
        </is>
      </c>
      <c r="AE437" s="7" t="inlineStr">
        <is>
          <t/>
        </is>
      </c>
      <c r="AF437" s="7" t="inlineStr">
        <is>
          <t>3 CÉDULA DE CIUDADANÍA</t>
        </is>
      </c>
      <c r="AG437" s="7" t="n">
        <v>4.3583604E7</v>
      </c>
      <c r="AH437" s="7"/>
      <c r="AI437" s="7" t="inlineStr">
        <is>
          <t/>
        </is>
      </c>
      <c r="AJ437" s="7" t="inlineStr">
        <is>
          <t/>
        </is>
      </c>
      <c r="AK437" s="7" t="inlineStr">
        <is>
          <t>VALERIA BOTERO BOTERO</t>
        </is>
      </c>
      <c r="AL437" s="7" t="n">
        <v>360.0</v>
      </c>
      <c r="AM437" s="7" t="inlineStr">
        <is>
          <t>3 NO PACTADOS</t>
        </is>
      </c>
      <c r="AN437" s="7" t="n">
        <v>0.0</v>
      </c>
      <c r="AO437" s="7" t="inlineStr">
        <is>
          <t>4 NO SE HA ADICIONADO NI EN VALOR y EN TIEMPO</t>
        </is>
      </c>
      <c r="AP437" s="7" t="n">
        <v>0.0</v>
      </c>
      <c r="AQ437" s="7" t="n">
        <v>0.0</v>
      </c>
      <c r="AR437" s="6" t="inlineStr">
        <is>
          <t>2022/04/01</t>
        </is>
      </c>
      <c r="AS437" s="6" t="inlineStr">
        <is>
          <t>2023/03/31</t>
        </is>
      </c>
      <c r="AT437" s="6" t="inlineStr">
        <is>
          <t/>
        </is>
      </c>
      <c r="AU437" s="7" t="n">
        <v>17.0</v>
      </c>
      <c r="AV437" s="7" t="n">
        <v>17.0</v>
      </c>
      <c r="AW437" s="7" t="n">
        <v>17.0</v>
      </c>
      <c r="AX437" s="7" t="n">
        <v>0.0</v>
      </c>
      <c r="AY437" s="7" t="inlineStr">
        <is>
          <t>El porcentaje real es menor al programado, contratista pasa facturas de meses vencidos del servicio prestado debido a que son transportes de pacientes y generan atrasos</t>
        </is>
      </c>
    </row>
    <row r="438">
      <c r="A438" s="2" t="n">
        <v>428.0</v>
      </c>
      <c r="B438" t="inlineStr">
        <is>
          <t>FILA_428</t>
        </is>
      </c>
      <c r="C438" s="7" t="inlineStr">
        <is>
          <t>1 SI</t>
        </is>
      </c>
      <c r="D438" s="7" t="inlineStr">
        <is>
          <t/>
        </is>
      </c>
      <c r="E438" s="7" t="inlineStr">
        <is>
          <t>0061-2022</t>
        </is>
      </c>
      <c r="F438" s="6" t="inlineStr">
        <is>
          <t>2022/03/16</t>
        </is>
      </c>
      <c r="G438" s="7" t="inlineStr">
        <is>
          <t>LINA MARIA BUSTAMANTE SÁNCHEZ</t>
        </is>
      </c>
      <c r="H438" s="7" t="n">
        <v>5.2153648E7</v>
      </c>
      <c r="I438" s="7" t="inlineStr">
        <is>
          <t>GERENTE</t>
        </is>
      </c>
      <c r="J438" s="7" t="inlineStr">
        <is>
          <t>3 TRES VECES</t>
        </is>
      </c>
      <c r="K438" s="7" t="inlineStr">
        <is>
          <t>7 COMPRAVENTA y/o SUMINISTRO</t>
        </is>
      </c>
      <c r="L438" s="7" t="inlineStr">
        <is>
          <t/>
        </is>
      </c>
      <c r="M438" s="7" t="inlineStr">
        <is>
          <t>Suministro de vestido de dotación, para el personal de Savia Salud EPS, que labora en las diferentes sedes de los municipios de Antioquia, atendiendo las especificaciones técnicas requeridas.</t>
        </is>
      </c>
      <c r="N438" s="7" t="n">
        <v>1.8743424E8</v>
      </c>
      <c r="O438" s="7" t="inlineStr">
        <is>
          <t>2 NO</t>
        </is>
      </c>
      <c r="P438" s="7"/>
      <c r="Q438" s="7" t="inlineStr">
        <is>
          <t/>
        </is>
      </c>
      <c r="R438" s="7" t="inlineStr">
        <is>
          <t>2 PERSONA JURÍDICA</t>
        </is>
      </c>
      <c r="S438" s="7" t="inlineStr">
        <is>
          <t>1 NIT</t>
        </is>
      </c>
      <c r="T438" s="7"/>
      <c r="U438" s="7" t="n">
        <v>8.16002922E8</v>
      </c>
      <c r="V438" s="7" t="inlineStr">
        <is>
          <t>6 DV 5</t>
        </is>
      </c>
      <c r="W438" s="7" t="inlineStr">
        <is>
          <t/>
        </is>
      </c>
      <c r="X438" s="7" t="inlineStr">
        <is>
          <t>INDUSTRIAS SUR E.U.-LOUIS BARTON</t>
        </is>
      </c>
      <c r="Y438" s="7" t="inlineStr">
        <is>
          <t>2 SUPERVISOR</t>
        </is>
      </c>
      <c r="Z438" s="7" t="inlineStr">
        <is>
          <t>5 NO SE TIENE ESTE TIPO DE SEGUIMIENTO EN EL CONTRATO</t>
        </is>
      </c>
      <c r="AA438" s="7"/>
      <c r="AB438" s="7"/>
      <c r="AC438" s="7" t="inlineStr">
        <is>
          <t/>
        </is>
      </c>
      <c r="AD438" s="7" t="inlineStr">
        <is>
          <t/>
        </is>
      </c>
      <c r="AE438" s="7" t="inlineStr">
        <is>
          <t/>
        </is>
      </c>
      <c r="AF438" s="7" t="inlineStr">
        <is>
          <t>3 CÉDULA DE CIUDADANÍA</t>
        </is>
      </c>
      <c r="AG438" s="7" t="n">
        <v>1.152468083E9</v>
      </c>
      <c r="AH438" s="7"/>
      <c r="AI438" s="7" t="inlineStr">
        <is>
          <t/>
        </is>
      </c>
      <c r="AJ438" s="7" t="inlineStr">
        <is>
          <t/>
        </is>
      </c>
      <c r="AK438" s="7" t="inlineStr">
        <is>
          <t>CATALINA RUIZ RODRIGUEZ</t>
        </is>
      </c>
      <c r="AL438" s="7" t="n">
        <v>720.0</v>
      </c>
      <c r="AM438" s="7" t="inlineStr">
        <is>
          <t>3 NO PACTADOS</t>
        </is>
      </c>
      <c r="AN438" s="7" t="n">
        <v>0.0</v>
      </c>
      <c r="AO438" s="7" t="inlineStr">
        <is>
          <t>4 NO SE HA ADICIONADO NI EN VALOR y EN TIEMPO</t>
        </is>
      </c>
      <c r="AP438" s="7" t="n">
        <v>0.0</v>
      </c>
      <c r="AQ438" s="7" t="n">
        <v>0.0</v>
      </c>
      <c r="AR438" s="6" t="inlineStr">
        <is>
          <t>2022/03/16</t>
        </is>
      </c>
      <c r="AS438" s="6" t="inlineStr">
        <is>
          <t>2024/03/15</t>
        </is>
      </c>
      <c r="AT438" s="6" t="inlineStr">
        <is>
          <t/>
        </is>
      </c>
      <c r="AU438" s="7" t="n">
        <v>10.0</v>
      </c>
      <c r="AV438" s="7" t="n">
        <v>10.0</v>
      </c>
      <c r="AW438" s="7" t="n">
        <v>0.0</v>
      </c>
      <c r="AX438" s="7" t="n">
        <v>0.0</v>
      </c>
      <c r="AY438" s="7" t="inlineStr">
        <is>
          <t/>
        </is>
      </c>
    </row>
    <row r="439">
      <c r="A439" s="2" t="n">
        <v>429.0</v>
      </c>
      <c r="B439" t="inlineStr">
        <is>
          <t>FILA_429</t>
        </is>
      </c>
      <c r="C439" s="7" t="inlineStr">
        <is>
          <t>1 SI</t>
        </is>
      </c>
      <c r="D439" s="7" t="inlineStr">
        <is>
          <t/>
        </is>
      </c>
      <c r="E439" s="7" t="inlineStr">
        <is>
          <t>0062-2022</t>
        </is>
      </c>
      <c r="F439" s="6" t="inlineStr">
        <is>
          <t>2022/03/18</t>
        </is>
      </c>
      <c r="G439" s="7" t="inlineStr">
        <is>
          <t>LINA MARIA BUSTAMANTE SÁNCHEZ</t>
        </is>
      </c>
      <c r="H439" s="7" t="n">
        <v>5.2153648E7</v>
      </c>
      <c r="I439" s="7" t="inlineStr">
        <is>
          <t>GERENTE</t>
        </is>
      </c>
      <c r="J439" s="7" t="inlineStr">
        <is>
          <t>3 TRES VECES</t>
        </is>
      </c>
      <c r="K439" s="7" t="inlineStr">
        <is>
          <t>24 PRESTACIÓN DE SERVICIOS DE SALUD</t>
        </is>
      </c>
      <c r="L439" s="7" t="inlineStr">
        <is>
          <t/>
        </is>
      </c>
      <c r="M439" s="7" t="inlineStr">
        <is>
          <t>Prestar servicios integrales de salud a la población afiliada a Savia Salud EPS en el departamento de Antioquia, que requieran consulta externa por nefrología pediátrica o adultos y aquellos con diagnóstico de Insuficiencia Renal Aguda con indicación de manejo ambulatorio que incluye terapia dialítica, Terapia conservadora no dialítica (Aplica para pacientes con desmonte de diálisis y TF</t>
        </is>
      </c>
      <c r="N439" s="7" t="n">
        <v>9.40454E8</v>
      </c>
      <c r="O439" s="7" t="inlineStr">
        <is>
          <t>2 NO</t>
        </is>
      </c>
      <c r="P439" s="7"/>
      <c r="Q439" s="7" t="inlineStr">
        <is>
          <t/>
        </is>
      </c>
      <c r="R439" s="7" t="inlineStr">
        <is>
          <t>2 PERSONA JURÍDICA</t>
        </is>
      </c>
      <c r="S439" s="7" t="inlineStr">
        <is>
          <t>1 NIT</t>
        </is>
      </c>
      <c r="T439" s="7"/>
      <c r="U439" s="7" t="n">
        <v>9.01576636E8</v>
      </c>
      <c r="V439" s="7" t="inlineStr">
        <is>
          <t>5 DV 4</t>
        </is>
      </c>
      <c r="W439" s="7" t="inlineStr">
        <is>
          <t/>
        </is>
      </c>
      <c r="X439" s="7" t="inlineStr">
        <is>
          <t>UT RTS – ANTIOQUIA (POOL MEDELLÍN)</t>
        </is>
      </c>
      <c r="Y439" s="7" t="inlineStr">
        <is>
          <t>2 SUPERVISOR</t>
        </is>
      </c>
      <c r="Z439" s="7" t="inlineStr">
        <is>
          <t>5 NO SE TIENE ESTE TIPO DE SEGUIMIENTO EN EL CONTRATO</t>
        </is>
      </c>
      <c r="AA439" s="7"/>
      <c r="AB439" s="7"/>
      <c r="AC439" s="7" t="inlineStr">
        <is>
          <t/>
        </is>
      </c>
      <c r="AD439" s="7" t="inlineStr">
        <is>
          <t/>
        </is>
      </c>
      <c r="AE439" s="7" t="inlineStr">
        <is>
          <t/>
        </is>
      </c>
      <c r="AF439" s="7" t="inlineStr">
        <is>
          <t>3 CÉDULA DE CIUDADANÍA</t>
        </is>
      </c>
      <c r="AG439" s="7" t="n">
        <v>1.128395034E9</v>
      </c>
      <c r="AH439" s="7"/>
      <c r="AI439" s="7" t="inlineStr">
        <is>
          <t/>
        </is>
      </c>
      <c r="AJ439" s="7" t="inlineStr">
        <is>
          <t/>
        </is>
      </c>
      <c r="AK439" s="7" t="inlineStr">
        <is>
          <t>CINDY ALEJANDRA MONSALVE ROMERO</t>
        </is>
      </c>
      <c r="AL439" s="7" t="n">
        <v>360.0</v>
      </c>
      <c r="AM439" s="7" t="inlineStr">
        <is>
          <t>3 NO PACTADOS</t>
        </is>
      </c>
      <c r="AN439" s="7" t="n">
        <v>0.0</v>
      </c>
      <c r="AO439" s="7" t="inlineStr">
        <is>
          <t>4 NO SE HA ADICIONADO NI EN VALOR y EN TIEMPO</t>
        </is>
      </c>
      <c r="AP439" s="7" t="n">
        <v>0.0</v>
      </c>
      <c r="AQ439" s="7" t="n">
        <v>0.0</v>
      </c>
      <c r="AR439" s="6" t="inlineStr">
        <is>
          <t>2022/04/01</t>
        </is>
      </c>
      <c r="AS439" s="6" t="inlineStr">
        <is>
          <t>2023/03/31</t>
        </is>
      </c>
      <c r="AT439" s="6" t="inlineStr">
        <is>
          <t/>
        </is>
      </c>
      <c r="AU439" s="7" t="n">
        <v>17.0</v>
      </c>
      <c r="AV439" s="7" t="n">
        <v>17.0</v>
      </c>
      <c r="AW439" s="7" t="n">
        <v>17.0</v>
      </c>
      <c r="AX439" s="7" t="n">
        <v>0.0</v>
      </c>
      <c r="AY439" s="7" t="inlineStr">
        <is>
          <t>0</t>
        </is>
      </c>
    </row>
    <row r="440">
      <c r="A440" s="2" t="n">
        <v>430.0</v>
      </c>
      <c r="B440" t="inlineStr">
        <is>
          <t>FILA_430</t>
        </is>
      </c>
      <c r="C440" s="7" t="inlineStr">
        <is>
          <t>1 SI</t>
        </is>
      </c>
      <c r="D440" s="7" t="inlineStr">
        <is>
          <t/>
        </is>
      </c>
      <c r="E440" s="7" t="inlineStr">
        <is>
          <t>0063-2022</t>
        </is>
      </c>
      <c r="F440" s="6" t="inlineStr">
        <is>
          <t>2022/03/18</t>
        </is>
      </c>
      <c r="G440" s="7" t="inlineStr">
        <is>
          <t>LINA MARIA BUSTAMANTE SÁNCHEZ</t>
        </is>
      </c>
      <c r="H440" s="7" t="n">
        <v>5.2153648E7</v>
      </c>
      <c r="I440" s="7" t="inlineStr">
        <is>
          <t>GERENTE</t>
        </is>
      </c>
      <c r="J440" s="7" t="inlineStr">
        <is>
          <t>3 TRES VECES</t>
        </is>
      </c>
      <c r="K440" s="7" t="inlineStr">
        <is>
          <t>24 PRESTACIÓN DE SERVICIOS DE SALUD</t>
        </is>
      </c>
      <c r="L440" s="7" t="inlineStr">
        <is>
          <t/>
        </is>
      </c>
      <c r="M440" s="7" t="inlineStr">
        <is>
          <t>Prestar servicios integrales de salud a la población afiliada a Savia Salud EPS en el departamento de Antioquia, que requieran consulta externa por nefrología pediátrica o adultos y aquellos con diagnóstico de Insuficiencia Renal Aguda con indicación de manejo ambulatorio que incluye terapia dialítica, Terapia conservadora no dialítica (Aplica para pacientes con desmonte de diálisis y TF</t>
        </is>
      </c>
      <c r="N440" s="7" t="n">
        <v>1.600786E9</v>
      </c>
      <c r="O440" s="7" t="inlineStr">
        <is>
          <t>2 NO</t>
        </is>
      </c>
      <c r="P440" s="7"/>
      <c r="Q440" s="7" t="inlineStr">
        <is>
          <t/>
        </is>
      </c>
      <c r="R440" s="7" t="inlineStr">
        <is>
          <t>2 PERSONA JURÍDICA</t>
        </is>
      </c>
      <c r="S440" s="7" t="inlineStr">
        <is>
          <t>1 NIT</t>
        </is>
      </c>
      <c r="T440" s="7"/>
      <c r="U440" s="7" t="n">
        <v>9.01576636E8</v>
      </c>
      <c r="V440" s="7" t="inlineStr">
        <is>
          <t>5 DV 4</t>
        </is>
      </c>
      <c r="W440" s="7" t="inlineStr">
        <is>
          <t/>
        </is>
      </c>
      <c r="X440" s="7" t="inlineStr">
        <is>
          <t>UT RTS – ANTIOQUIA (POOL OTROS MUNICIPIOS)</t>
        </is>
      </c>
      <c r="Y440" s="7" t="inlineStr">
        <is>
          <t>2 SUPERVISOR</t>
        </is>
      </c>
      <c r="Z440" s="7" t="inlineStr">
        <is>
          <t>5 NO SE TIENE ESTE TIPO DE SEGUIMIENTO EN EL CONTRATO</t>
        </is>
      </c>
      <c r="AA440" s="7"/>
      <c r="AB440" s="7"/>
      <c r="AC440" s="7" t="inlineStr">
        <is>
          <t/>
        </is>
      </c>
      <c r="AD440" s="7" t="inlineStr">
        <is>
          <t/>
        </is>
      </c>
      <c r="AE440" s="7" t="inlineStr">
        <is>
          <t/>
        </is>
      </c>
      <c r="AF440" s="7" t="inlineStr">
        <is>
          <t>3 CÉDULA DE CIUDADANÍA</t>
        </is>
      </c>
      <c r="AG440" s="7" t="n">
        <v>1.128395034E9</v>
      </c>
      <c r="AH440" s="7"/>
      <c r="AI440" s="7" t="inlineStr">
        <is>
          <t/>
        </is>
      </c>
      <c r="AJ440" s="7" t="inlineStr">
        <is>
          <t/>
        </is>
      </c>
      <c r="AK440" s="7" t="inlineStr">
        <is>
          <t>CINDY ALEJANDRA MONSALVE ROMERO</t>
        </is>
      </c>
      <c r="AL440" s="7" t="n">
        <v>360.0</v>
      </c>
      <c r="AM440" s="7" t="inlineStr">
        <is>
          <t>3 NO PACTADOS</t>
        </is>
      </c>
      <c r="AN440" s="7" t="n">
        <v>0.0</v>
      </c>
      <c r="AO440" s="7" t="inlineStr">
        <is>
          <t>4 NO SE HA ADICIONADO NI EN VALOR y EN TIEMPO</t>
        </is>
      </c>
      <c r="AP440" s="7" t="n">
        <v>0.0</v>
      </c>
      <c r="AQ440" s="7" t="n">
        <v>0.0</v>
      </c>
      <c r="AR440" s="6" t="inlineStr">
        <is>
          <t>2022/04/01</t>
        </is>
      </c>
      <c r="AS440" s="6" t="inlineStr">
        <is>
          <t>2023/03/31</t>
        </is>
      </c>
      <c r="AT440" s="6" t="inlineStr">
        <is>
          <t/>
        </is>
      </c>
      <c r="AU440" s="7" t="n">
        <v>17.0</v>
      </c>
      <c r="AV440" s="7" t="n">
        <v>17.0</v>
      </c>
      <c r="AW440" s="7" t="n">
        <v>17.0</v>
      </c>
      <c r="AX440" s="7" t="n">
        <v>0.0</v>
      </c>
      <c r="AY440" s="7" t="inlineStr">
        <is>
          <t>0</t>
        </is>
      </c>
    </row>
    <row r="441">
      <c r="A441" s="2" t="n">
        <v>431.0</v>
      </c>
      <c r="B441" t="inlineStr">
        <is>
          <t>FILA_431</t>
        </is>
      </c>
      <c r="C441" s="7" t="inlineStr">
        <is>
          <t>1 SI</t>
        </is>
      </c>
      <c r="D441" s="7" t="inlineStr">
        <is>
          <t/>
        </is>
      </c>
      <c r="E441" s="7" t="inlineStr">
        <is>
          <t>0064-2022</t>
        </is>
      </c>
      <c r="F441" s="6" t="inlineStr">
        <is>
          <t>2022/03/01</t>
        </is>
      </c>
      <c r="G441" s="7" t="inlineStr">
        <is>
          <t>LINA MARIA BUSTAMANTE SÁNCHEZ</t>
        </is>
      </c>
      <c r="H441" s="7" t="n">
        <v>5.2153648E7</v>
      </c>
      <c r="I441" s="7" t="inlineStr">
        <is>
          <t>GERENTE</t>
        </is>
      </c>
      <c r="J441" s="7" t="inlineStr">
        <is>
          <t>3 TRES VECES</t>
        </is>
      </c>
      <c r="K441" s="7" t="inlineStr">
        <is>
          <t>2 ARRENDAMIENTO y/o ADQUISICIÓN DE INMUEBLES</t>
        </is>
      </c>
      <c r="L441" s="7" t="inlineStr">
        <is>
          <t/>
        </is>
      </c>
      <c r="M441" s="7" t="inlineStr">
        <is>
          <t>EL ARRENDADOR concede a título de arrendamiento a EL ARRENDATARIO, quien lo acepta a igual título, el uso y goce con todos sus usos, costumbres, mejoras y anexidades, el espacio ubicado en el municipio de Don Matías (Ant), localizado en la CALLE 36 A # 29-55 AL INTERIOR DE LA ESE HOSPITAL FRANCISCO ELADIO BARRERA, para llevar a cabo todas las actividades administrativas, en cuanto a la p</t>
        </is>
      </c>
      <c r="N441" s="7" t="n">
        <v>4200000.0</v>
      </c>
      <c r="O441" s="7" t="inlineStr">
        <is>
          <t>2 NO</t>
        </is>
      </c>
      <c r="P441" s="7"/>
      <c r="Q441" s="7" t="inlineStr">
        <is>
          <t/>
        </is>
      </c>
      <c r="R441" s="7" t="inlineStr">
        <is>
          <t>2 PERSONA JURÍDICA</t>
        </is>
      </c>
      <c r="S441" s="7" t="inlineStr">
        <is>
          <t>1 NIT</t>
        </is>
      </c>
      <c r="T441" s="7"/>
      <c r="U441" s="7" t="n">
        <v>8.90905097E8</v>
      </c>
      <c r="V441" s="7" t="inlineStr">
        <is>
          <t>9 DV 8</t>
        </is>
      </c>
      <c r="W441" s="7" t="inlineStr">
        <is>
          <t/>
        </is>
      </c>
      <c r="X441" s="7" t="inlineStr">
        <is>
          <t>ESE HOSPITAL FRANCISCO ELADIO BARRERA (DON MATIAS)</t>
        </is>
      </c>
      <c r="Y441" s="7" t="inlineStr">
        <is>
          <t>2 SUPERVISOR</t>
        </is>
      </c>
      <c r="Z441" s="7" t="inlineStr">
        <is>
          <t>5 NO SE TIENE ESTE TIPO DE SEGUIMIENTO EN EL CONTRATO</t>
        </is>
      </c>
      <c r="AA441" s="7"/>
      <c r="AB441" s="7"/>
      <c r="AC441" s="7" t="inlineStr">
        <is>
          <t/>
        </is>
      </c>
      <c r="AD441" s="7" t="inlineStr">
        <is>
          <t/>
        </is>
      </c>
      <c r="AE441" s="7" t="inlineStr">
        <is>
          <t/>
        </is>
      </c>
      <c r="AF441" s="7" t="inlineStr">
        <is>
          <t>3 CÉDULA DE CIUDADANÍA</t>
        </is>
      </c>
      <c r="AG441" s="7" t="n">
        <v>4.3543922E7</v>
      </c>
      <c r="AH441" s="7"/>
      <c r="AI441" s="7" t="inlineStr">
        <is>
          <t/>
        </is>
      </c>
      <c r="AJ441" s="7" t="inlineStr">
        <is>
          <t/>
        </is>
      </c>
      <c r="AK441" s="7" t="inlineStr">
        <is>
          <t>LUZ DARY ROMAN FRANCO</t>
        </is>
      </c>
      <c r="AL441" s="7" t="n">
        <v>360.0</v>
      </c>
      <c r="AM441" s="7" t="inlineStr">
        <is>
          <t>3 NO PACTADOS</t>
        </is>
      </c>
      <c r="AN441" s="7" t="n">
        <v>0.0</v>
      </c>
      <c r="AO441" s="7" t="inlineStr">
        <is>
          <t>4 NO SE HA ADICIONADO NI EN VALOR y EN TIEMPO</t>
        </is>
      </c>
      <c r="AP441" s="7" t="n">
        <v>0.0</v>
      </c>
      <c r="AQ441" s="7" t="n">
        <v>0.0</v>
      </c>
      <c r="AR441" s="6" t="inlineStr">
        <is>
          <t>2022/03/01</t>
        </is>
      </c>
      <c r="AS441" s="6" t="inlineStr">
        <is>
          <t>2023/02/28</t>
        </is>
      </c>
      <c r="AT441" s="6" t="inlineStr">
        <is>
          <t/>
        </is>
      </c>
      <c r="AU441" s="7" t="n">
        <v>25.0</v>
      </c>
      <c r="AV441" s="7" t="n">
        <v>25.0</v>
      </c>
      <c r="AW441" s="7" t="n">
        <v>25.0</v>
      </c>
      <c r="AX441" s="7" t="n">
        <v>25.0</v>
      </c>
      <c r="AY441" s="7" t="inlineStr">
        <is>
          <t/>
        </is>
      </c>
    </row>
    <row r="442">
      <c r="A442" s="2" t="n">
        <v>432.0</v>
      </c>
      <c r="B442" t="inlineStr">
        <is>
          <t>FILA_432</t>
        </is>
      </c>
      <c r="C442" s="7" t="inlineStr">
        <is>
          <t>1 SI</t>
        </is>
      </c>
      <c r="D442" s="7" t="inlineStr">
        <is>
          <t/>
        </is>
      </c>
      <c r="E442" s="7" t="inlineStr">
        <is>
          <t>0065-2022</t>
        </is>
      </c>
      <c r="F442" s="6" t="inlineStr">
        <is>
          <t>2022/03/24</t>
        </is>
      </c>
      <c r="G442" s="7" t="inlineStr">
        <is>
          <t>LINA MARIA BUSTAMANTE SÁNCHEZ</t>
        </is>
      </c>
      <c r="H442" s="7" t="n">
        <v>5.2153648E7</v>
      </c>
      <c r="I442" s="7" t="inlineStr">
        <is>
          <t>GERENTE</t>
        </is>
      </c>
      <c r="J442" s="7" t="inlineStr">
        <is>
          <t>3 TRES VECES</t>
        </is>
      </c>
      <c r="K442" s="7" t="inlineStr">
        <is>
          <t>23 PRESTACIÓN DE SERVICIOS</t>
        </is>
      </c>
      <c r="L442" s="7" t="inlineStr">
        <is>
          <t/>
        </is>
      </c>
      <c r="M442" s="7" t="inlineStr">
        <is>
          <t>Prestar los servicios de operador de información, disponibilidad permanente de una plataforma web y cualquier otro mecanismo electrónico o asistido, por medio de los cuales, tanto empresas privadas, públicas o mixtas, así como fondos de pensiones y trabajadores dependientes e independientes, puedan liquidar electrónica y asistidamente los aportes al sistema de protección social – SPS y g</t>
        </is>
      </c>
      <c r="N442" s="7" t="n">
        <v>6.47334113E8</v>
      </c>
      <c r="O442" s="7" t="inlineStr">
        <is>
          <t>2 NO</t>
        </is>
      </c>
      <c r="P442" s="7"/>
      <c r="Q442" s="7" t="inlineStr">
        <is>
          <t/>
        </is>
      </c>
      <c r="R442" s="7" t="inlineStr">
        <is>
          <t>2 PERSONA JURÍDICA</t>
        </is>
      </c>
      <c r="S442" s="7" t="inlineStr">
        <is>
          <t>1 NIT</t>
        </is>
      </c>
      <c r="T442" s="7"/>
      <c r="U442" s="7" t="n">
        <v>9.00089104E8</v>
      </c>
      <c r="V442" s="7" t="inlineStr">
        <is>
          <t>6 DV 5</t>
        </is>
      </c>
      <c r="W442" s="7" t="inlineStr">
        <is>
          <t/>
        </is>
      </c>
      <c r="X442" s="7" t="inlineStr">
        <is>
          <t>ENLACE OPERATIVO S.A.</t>
        </is>
      </c>
      <c r="Y442" s="7" t="inlineStr">
        <is>
          <t>2 SUPERVISOR</t>
        </is>
      </c>
      <c r="Z442" s="7" t="inlineStr">
        <is>
          <t>5 NO SE TIENE ESTE TIPO DE SEGUIMIENTO EN EL CONTRATO</t>
        </is>
      </c>
      <c r="AA442" s="7"/>
      <c r="AB442" s="7"/>
      <c r="AC442" s="7" t="inlineStr">
        <is>
          <t/>
        </is>
      </c>
      <c r="AD442" s="7" t="inlineStr">
        <is>
          <t/>
        </is>
      </c>
      <c r="AE442" s="7" t="inlineStr">
        <is>
          <t/>
        </is>
      </c>
      <c r="AF442" s="7" t="inlineStr">
        <is>
          <t>3 CÉDULA DE CIUDADANÍA</t>
        </is>
      </c>
      <c r="AG442" s="7" t="n">
        <v>7553807.0</v>
      </c>
      <c r="AH442" s="7"/>
      <c r="AI442" s="7" t="inlineStr">
        <is>
          <t/>
        </is>
      </c>
      <c r="AJ442" s="7" t="inlineStr">
        <is>
          <t/>
        </is>
      </c>
      <c r="AK442" s="7" t="inlineStr">
        <is>
          <t>JORGE ALBEIRO ROMERO RIOS</t>
        </is>
      </c>
      <c r="AL442" s="7" t="n">
        <v>720.0</v>
      </c>
      <c r="AM442" s="7" t="inlineStr">
        <is>
          <t>3 NO PACTADOS</t>
        </is>
      </c>
      <c r="AN442" s="7" t="n">
        <v>0.0</v>
      </c>
      <c r="AO442" s="7" t="inlineStr">
        <is>
          <t>4 NO SE HA ADICIONADO NI EN VALOR y EN TIEMPO</t>
        </is>
      </c>
      <c r="AP442" s="7" t="n">
        <v>0.0</v>
      </c>
      <c r="AQ442" s="7" t="n">
        <v>0.0</v>
      </c>
      <c r="AR442" s="6" t="inlineStr">
        <is>
          <t>2022/04/01</t>
        </is>
      </c>
      <c r="AS442" s="6" t="inlineStr">
        <is>
          <t>2024/03/31</t>
        </is>
      </c>
      <c r="AT442" s="6" t="inlineStr">
        <is>
          <t/>
        </is>
      </c>
      <c r="AU442" s="7" t="n">
        <v>4.0</v>
      </c>
      <c r="AV442" s="7" t="n">
        <v>4.0</v>
      </c>
      <c r="AW442" s="7" t="n">
        <v>4.0</v>
      </c>
      <c r="AX442" s="7" t="n">
        <v>4.0</v>
      </c>
      <c r="AY442" s="7" t="inlineStr">
        <is>
          <t>La facturación es mes vencido y los registros procesados, corresponden a los registros proyectados.</t>
        </is>
      </c>
    </row>
    <row r="443">
      <c r="A443" s="2" t="n">
        <v>433.0</v>
      </c>
      <c r="B443" t="inlineStr">
        <is>
          <t>FILA_433</t>
        </is>
      </c>
      <c r="C443" s="7" t="inlineStr">
        <is>
          <t>1 SI</t>
        </is>
      </c>
      <c r="D443" s="7" t="inlineStr">
        <is>
          <t/>
        </is>
      </c>
      <c r="E443" s="7" t="inlineStr">
        <is>
          <t>0066-2022</t>
        </is>
      </c>
      <c r="F443" s="6" t="inlineStr">
        <is>
          <t>2022/03/24</t>
        </is>
      </c>
      <c r="G443" s="7" t="inlineStr">
        <is>
          <t>LINA MARIA BUSTAMANTE SÁNCHEZ</t>
        </is>
      </c>
      <c r="H443" s="7" t="n">
        <v>5.2153648E7</v>
      </c>
      <c r="I443" s="7" t="inlineStr">
        <is>
          <t>GERENTE</t>
        </is>
      </c>
      <c r="J443" s="7" t="inlineStr">
        <is>
          <t>3 TRES VECES</t>
        </is>
      </c>
      <c r="K443" s="7" t="inlineStr">
        <is>
          <t>23 PRESTACIÓN DE SERVICIOS</t>
        </is>
      </c>
      <c r="L443" s="7" t="inlineStr">
        <is>
          <t/>
        </is>
      </c>
      <c r="M443" s="7" t="inlineStr">
        <is>
          <t>suministrar y prestar el servicio de impresión, señalización, producción, instalación, papelería institucional, productos publicitarios y merchadising para Savia Salud EPS, en formatos litográficos y gran formato.</t>
        </is>
      </c>
      <c r="N443" s="7" t="n">
        <v>2.83565557E8</v>
      </c>
      <c r="O443" s="7" t="inlineStr">
        <is>
          <t>2 NO</t>
        </is>
      </c>
      <c r="P443" s="7"/>
      <c r="Q443" s="7" t="inlineStr">
        <is>
          <t/>
        </is>
      </c>
      <c r="R443" s="7" t="inlineStr">
        <is>
          <t>2 PERSONA JURÍDICA</t>
        </is>
      </c>
      <c r="S443" s="7" t="inlineStr">
        <is>
          <t>1 NIT</t>
        </is>
      </c>
      <c r="T443" s="7"/>
      <c r="U443" s="7" t="n">
        <v>8.11003705E8</v>
      </c>
      <c r="V443" s="7" t="inlineStr">
        <is>
          <t>2 DV 1</t>
        </is>
      </c>
      <c r="W443" s="7" t="inlineStr">
        <is>
          <t/>
        </is>
      </c>
      <c r="X443" s="7" t="inlineStr">
        <is>
          <t>ARTES GRAFICAS LITOEMPASTAR SAS</t>
        </is>
      </c>
      <c r="Y443" s="7" t="inlineStr">
        <is>
          <t>2 SUPERVISOR</t>
        </is>
      </c>
      <c r="Z443" s="7" t="inlineStr">
        <is>
          <t>5 NO SE TIENE ESTE TIPO DE SEGUIMIENTO EN EL CONTRATO</t>
        </is>
      </c>
      <c r="AA443" s="7"/>
      <c r="AB443" s="7"/>
      <c r="AC443" s="7" t="inlineStr">
        <is>
          <t/>
        </is>
      </c>
      <c r="AD443" s="7" t="inlineStr">
        <is>
          <t/>
        </is>
      </c>
      <c r="AE443" s="7" t="inlineStr">
        <is>
          <t/>
        </is>
      </c>
      <c r="AF443" s="7" t="inlineStr">
        <is>
          <t>3 CÉDULA DE CIUDADANÍA</t>
        </is>
      </c>
      <c r="AG443" s="7" t="n">
        <v>1.017153624E9</v>
      </c>
      <c r="AH443" s="7"/>
      <c r="AI443" s="7" t="inlineStr">
        <is>
          <t/>
        </is>
      </c>
      <c r="AJ443" s="7" t="inlineStr">
        <is>
          <t/>
        </is>
      </c>
      <c r="AK443" s="7" t="inlineStr">
        <is>
          <t>MARIA ALEJANDRA BRAN AGUIRRE</t>
        </is>
      </c>
      <c r="AL443" s="7" t="n">
        <v>360.0</v>
      </c>
      <c r="AM443" s="7" t="inlineStr">
        <is>
          <t>3 NO PACTADOS</t>
        </is>
      </c>
      <c r="AN443" s="7" t="n">
        <v>0.0</v>
      </c>
      <c r="AO443" s="7" t="inlineStr">
        <is>
          <t>4 NO SE HA ADICIONADO NI EN VALOR y EN TIEMPO</t>
        </is>
      </c>
      <c r="AP443" s="7" t="n">
        <v>0.0</v>
      </c>
      <c r="AQ443" s="7" t="n">
        <v>0.0</v>
      </c>
      <c r="AR443" s="6" t="inlineStr">
        <is>
          <t>2022/03/24</t>
        </is>
      </c>
      <c r="AS443" s="6" t="inlineStr">
        <is>
          <t>2023/03/23</t>
        </is>
      </c>
      <c r="AT443" s="6" t="inlineStr">
        <is>
          <t/>
        </is>
      </c>
      <c r="AU443" s="7" t="n">
        <v>11.0</v>
      </c>
      <c r="AV443" s="7" t="n">
        <v>19.0</v>
      </c>
      <c r="AW443" s="7" t="n">
        <v>19.0</v>
      </c>
      <c r="AX443" s="7" t="n">
        <v>3.0</v>
      </c>
      <c r="AY443" s="7" t="inlineStr">
        <is>
          <t>SE DESIGNA SUPERVISOR SEGÚN DESIGNACION DE SUPERVICISON EL 13/04/2022</t>
        </is>
      </c>
    </row>
    <row r="444">
      <c r="A444" s="2" t="n">
        <v>434.0</v>
      </c>
      <c r="B444" t="inlineStr">
        <is>
          <t>FILA_434</t>
        </is>
      </c>
      <c r="C444" s="7" t="inlineStr">
        <is>
          <t>1 SI</t>
        </is>
      </c>
      <c r="D444" s="7" t="inlineStr">
        <is>
          <t/>
        </is>
      </c>
      <c r="E444" s="7" t="inlineStr">
        <is>
          <t>0067-2022</t>
        </is>
      </c>
      <c r="F444" s="6" t="inlineStr">
        <is>
          <t>2022/03/01</t>
        </is>
      </c>
      <c r="G444" s="7" t="inlineStr">
        <is>
          <t>LINA MARIA BUSTAMANTE SÁNCHEZ</t>
        </is>
      </c>
      <c r="H444" s="7" t="n">
        <v>5.2153648E7</v>
      </c>
      <c r="I444" s="7" t="inlineStr">
        <is>
          <t>GERENTE</t>
        </is>
      </c>
      <c r="J444" s="7" t="inlineStr">
        <is>
          <t>3 TRES VECES</t>
        </is>
      </c>
      <c r="K444" s="7" t="inlineStr">
        <is>
          <t>24 PRESTACIÓN DE SERVICIOS DE SALUD</t>
        </is>
      </c>
      <c r="L444" s="7" t="inlineStr">
        <is>
          <t/>
        </is>
      </c>
      <c r="M444" s="7" t="inlineStr">
        <is>
          <t>LA CONTRATISTA, se obliga a Prestar servicios integrales de salud de baja complejidad a los afiliados del Régimen subsidiado, contributivo (Movilidad ascendente) y en estado de portabilidad de Savia Salud EPS, del Municipio de San Pedro de Urabá y que se encuentren debidamente registrados en la base de datos que dispone la EPS y con derecho a los servicios contenidos en el Plan de Benefi</t>
        </is>
      </c>
      <c r="N444" s="7" t="n">
        <v>8.422970288E9</v>
      </c>
      <c r="O444" s="7" t="inlineStr">
        <is>
          <t>2 NO</t>
        </is>
      </c>
      <c r="P444" s="7"/>
      <c r="Q444" s="7" t="inlineStr">
        <is>
          <t/>
        </is>
      </c>
      <c r="R444" s="7" t="inlineStr">
        <is>
          <t>2 PERSONA JURÍDICA</t>
        </is>
      </c>
      <c r="S444" s="7" t="inlineStr">
        <is>
          <t>1 NIT</t>
        </is>
      </c>
      <c r="T444" s="7"/>
      <c r="U444" s="7" t="n">
        <v>8.9098566E8</v>
      </c>
      <c r="V444" s="7" t="inlineStr">
        <is>
          <t>8 DV 7</t>
        </is>
      </c>
      <c r="W444" s="7" t="inlineStr">
        <is>
          <t/>
        </is>
      </c>
      <c r="X444" s="7" t="inlineStr">
        <is>
          <t>ESE HOSPITAL OSCAR EMIRO VERGARA CRUZ_SAN PEDRO DE URABÁ</t>
        </is>
      </c>
      <c r="Y444" s="7" t="inlineStr">
        <is>
          <t>2 SUPERVISOR</t>
        </is>
      </c>
      <c r="Z444" s="7" t="inlineStr">
        <is>
          <t>5 NO SE TIENE ESTE TIPO DE SEGUIMIENTO EN EL CONTRATO</t>
        </is>
      </c>
      <c r="AA444" s="7"/>
      <c r="AB444" s="7"/>
      <c r="AC444" s="7" t="inlineStr">
        <is>
          <t/>
        </is>
      </c>
      <c r="AD444" s="7" t="inlineStr">
        <is>
          <t/>
        </is>
      </c>
      <c r="AE444" s="7" t="inlineStr">
        <is>
          <t/>
        </is>
      </c>
      <c r="AF444" s="7" t="inlineStr">
        <is>
          <t>3 CÉDULA DE CIUDADANÍA</t>
        </is>
      </c>
      <c r="AG444" s="7" t="n">
        <v>4.327875E7</v>
      </c>
      <c r="AH444" s="7"/>
      <c r="AI444" s="7" t="inlineStr">
        <is>
          <t/>
        </is>
      </c>
      <c r="AJ444" s="7" t="inlineStr">
        <is>
          <t/>
        </is>
      </c>
      <c r="AK444" s="7" t="inlineStr">
        <is>
          <t>LEANIS ODALIS HERRERA ARGEL</t>
        </is>
      </c>
      <c r="AL444" s="7" t="n">
        <v>360.0</v>
      </c>
      <c r="AM444" s="7" t="inlineStr">
        <is>
          <t>3 NO PACTADOS</t>
        </is>
      </c>
      <c r="AN444" s="7" t="n">
        <v>0.0</v>
      </c>
      <c r="AO444" s="7" t="inlineStr">
        <is>
          <t>4 NO SE HA ADICIONADO NI EN VALOR y EN TIEMPO</t>
        </is>
      </c>
      <c r="AP444" s="7" t="n">
        <v>0.0</v>
      </c>
      <c r="AQ444" s="7" t="n">
        <v>0.0</v>
      </c>
      <c r="AR444" s="6" t="inlineStr">
        <is>
          <t>2022/03/01</t>
        </is>
      </c>
      <c r="AS444" s="6" t="inlineStr">
        <is>
          <t>2023/02/28</t>
        </is>
      </c>
      <c r="AT444" s="6" t="inlineStr">
        <is>
          <t/>
        </is>
      </c>
      <c r="AU444" s="7" t="n">
        <v>25.0</v>
      </c>
      <c r="AV444" s="7" t="n">
        <v>23.0</v>
      </c>
      <c r="AW444" s="7" t="n">
        <v>25.0</v>
      </c>
      <c r="AX444" s="7" t="n">
        <v>40.0</v>
      </c>
      <c r="AY444" s="7" t="inlineStr">
        <is>
          <t>Novedades presentadas en el proceso de facturación por parte del prestador, que se encuentran en proceso de validación.</t>
        </is>
      </c>
    </row>
    <row r="445">
      <c r="A445" s="2" t="n">
        <v>435.0</v>
      </c>
      <c r="B445" t="inlineStr">
        <is>
          <t>FILA_435</t>
        </is>
      </c>
      <c r="C445" s="7" t="inlineStr">
        <is>
          <t>1 SI</t>
        </is>
      </c>
      <c r="D445" s="7" t="inlineStr">
        <is>
          <t/>
        </is>
      </c>
      <c r="E445" s="7" t="inlineStr">
        <is>
          <t>0068-2022</t>
        </is>
      </c>
      <c r="F445" s="6" t="inlineStr">
        <is>
          <t>2022/04/01</t>
        </is>
      </c>
      <c r="G445" s="7" t="inlineStr">
        <is>
          <t>LINA MARIA BUSTAMANTE SÁNCHEZ</t>
        </is>
      </c>
      <c r="H445" s="7" t="n">
        <v>5.2153648E7</v>
      </c>
      <c r="I445" s="7" t="inlineStr">
        <is>
          <t>GERENTE</t>
        </is>
      </c>
      <c r="J445" s="7" t="inlineStr">
        <is>
          <t>3 TRES VECES</t>
        </is>
      </c>
      <c r="K445" s="7" t="inlineStr">
        <is>
          <t>2 ARRENDAMIENTO y/o ADQUISICIÓN DE INMUEBLES</t>
        </is>
      </c>
      <c r="L445" s="7" t="inlineStr">
        <is>
          <t/>
        </is>
      </c>
      <c r="M445" s="7" t="inlineStr">
        <is>
          <t>EL ARRENDADOR concede a título de arrendamiento a EL ARRENDATARIO, quien lo acepta a igual título, el uso y goce con todos sus usos, costumbres, mejoras y anexidades, un local comercial ubicado en el Municipio de Caramanta – Antioquia en la CARRERA LETICIA # 19-68, para llevar a cabo todas las actividades administrativas en cuanto a prestación de servicios de autorizaciones a los usuario</t>
        </is>
      </c>
      <c r="N445" s="7" t="n">
        <v>1.26E7</v>
      </c>
      <c r="O445" s="7" t="inlineStr">
        <is>
          <t>2 NO</t>
        </is>
      </c>
      <c r="P445" s="7"/>
      <c r="Q445" s="7" t="inlineStr">
        <is>
          <t/>
        </is>
      </c>
      <c r="R445" s="7" t="inlineStr">
        <is>
          <t>1 PERSONA NATURAL</t>
        </is>
      </c>
      <c r="S445" s="7" t="inlineStr">
        <is>
          <t>3 CÉDULA DE CIUDADANÍA</t>
        </is>
      </c>
      <c r="T445" s="7" t="n">
        <v>3433487.0</v>
      </c>
      <c r="U445" s="7"/>
      <c r="V445" s="7" t="inlineStr">
        <is>
          <t/>
        </is>
      </c>
      <c r="W445" s="7" t="inlineStr">
        <is>
          <t/>
        </is>
      </c>
      <c r="X445" s="7" t="inlineStr">
        <is>
          <t>LUIS ALFONSO ARANGO GIL (CARAMANTA)</t>
        </is>
      </c>
      <c r="Y445" s="7" t="inlineStr">
        <is>
          <t>2 SUPERVISOR</t>
        </is>
      </c>
      <c r="Z445" s="7" t="inlineStr">
        <is>
          <t>5 NO SE TIENE ESTE TIPO DE SEGUIMIENTO EN EL CONTRATO</t>
        </is>
      </c>
      <c r="AA445" s="7"/>
      <c r="AB445" s="7"/>
      <c r="AC445" s="7" t="inlineStr">
        <is>
          <t/>
        </is>
      </c>
      <c r="AD445" s="7" t="inlineStr">
        <is>
          <t/>
        </is>
      </c>
      <c r="AE445" s="7" t="inlineStr">
        <is>
          <t/>
        </is>
      </c>
      <c r="AF445" s="7" t="inlineStr">
        <is>
          <t>3 CÉDULA DE CIUDADANÍA</t>
        </is>
      </c>
      <c r="AG445" s="7" t="n">
        <v>4.3543922E7</v>
      </c>
      <c r="AH445" s="7"/>
      <c r="AI445" s="7" t="inlineStr">
        <is>
          <t/>
        </is>
      </c>
      <c r="AJ445" s="7" t="inlineStr">
        <is>
          <t/>
        </is>
      </c>
      <c r="AK445" s="7" t="inlineStr">
        <is>
          <t>LUZ DARY ROMAN FRANCO</t>
        </is>
      </c>
      <c r="AL445" s="7" t="n">
        <v>1080.0</v>
      </c>
      <c r="AM445" s="7" t="inlineStr">
        <is>
          <t>3 NO PACTADOS</t>
        </is>
      </c>
      <c r="AN445" s="7" t="n">
        <v>0.0</v>
      </c>
      <c r="AO445" s="7" t="inlineStr">
        <is>
          <t>4 NO SE HA ADICIONADO NI EN VALOR y EN TIEMPO</t>
        </is>
      </c>
      <c r="AP445" s="7" t="n">
        <v>0.0</v>
      </c>
      <c r="AQ445" s="7" t="n">
        <v>0.0</v>
      </c>
      <c r="AR445" s="6" t="inlineStr">
        <is>
          <t>2022/04/01</t>
        </is>
      </c>
      <c r="AS445" s="6" t="inlineStr">
        <is>
          <t>2025/03/31</t>
        </is>
      </c>
      <c r="AT445" s="6" t="inlineStr">
        <is>
          <t/>
        </is>
      </c>
      <c r="AU445" s="7" t="n">
        <v>6.0</v>
      </c>
      <c r="AV445" s="7" t="n">
        <v>6.0</v>
      </c>
      <c r="AW445" s="7" t="n">
        <v>6.0</v>
      </c>
      <c r="AX445" s="7" t="n">
        <v>6.0</v>
      </c>
      <c r="AY445" s="7" t="inlineStr">
        <is>
          <t/>
        </is>
      </c>
    </row>
    <row r="446">
      <c r="A446" s="2" t="n">
        <v>436.0</v>
      </c>
      <c r="B446" t="inlineStr">
        <is>
          <t>FILA_436</t>
        </is>
      </c>
      <c r="C446" s="7" t="inlineStr">
        <is>
          <t>1 SI</t>
        </is>
      </c>
      <c r="D446" s="7" t="inlineStr">
        <is>
          <t/>
        </is>
      </c>
      <c r="E446" s="7" t="inlineStr">
        <is>
          <t>0069-2022</t>
        </is>
      </c>
      <c r="F446" s="6" t="inlineStr">
        <is>
          <t>2022/04/01</t>
        </is>
      </c>
      <c r="G446" s="7" t="inlineStr">
        <is>
          <t>LINA MARIA BUSTAMANTE SÁNCHEZ</t>
        </is>
      </c>
      <c r="H446" s="7" t="n">
        <v>5.2153648E7</v>
      </c>
      <c r="I446" s="7" t="inlineStr">
        <is>
          <t>GERENTE</t>
        </is>
      </c>
      <c r="J446" s="7" t="inlineStr">
        <is>
          <t>2 DOS VECES</t>
        </is>
      </c>
      <c r="K446" s="7" t="inlineStr">
        <is>
          <t>2 ARRENDAMIENTO y/o ADQUISICIÓN DE INMUEBLES</t>
        </is>
      </c>
      <c r="L446" s="7" t="inlineStr">
        <is>
          <t/>
        </is>
      </c>
      <c r="M446" s="7" t="inlineStr">
        <is>
          <t>EL ARRENDADOR concede a título de arrendamiento a EL ARRENDATARIO, quien lo acepta a igual título, el uso y goce con todos sus usos, costumbres, mejoras y anexidades, un local comercial ubicado en el Municipio de Mutatá corregimiento de Belén de Bajirá – Antioquia en el Barrio el Progreso, para llevar a cabo todas las actividades administrativas en cuanto a prestación de servicios de aut</t>
        </is>
      </c>
      <c r="N446" s="7" t="n">
        <v>2.3688468E7</v>
      </c>
      <c r="O446" s="7" t="inlineStr">
        <is>
          <t>2 NO</t>
        </is>
      </c>
      <c r="P446" s="7"/>
      <c r="Q446" s="7" t="inlineStr">
        <is>
          <t/>
        </is>
      </c>
      <c r="R446" s="7" t="inlineStr">
        <is>
          <t>1 PERSONA NATURAL</t>
        </is>
      </c>
      <c r="S446" s="7" t="inlineStr">
        <is>
          <t>3 CÉDULA DE CIUDADANÍA</t>
        </is>
      </c>
      <c r="T446" s="7" t="n">
        <v>6706809.0</v>
      </c>
      <c r="U446" s="7"/>
      <c r="V446" s="7" t="inlineStr">
        <is>
          <t/>
        </is>
      </c>
      <c r="W446" s="7" t="inlineStr">
        <is>
          <t/>
        </is>
      </c>
      <c r="X446" s="7" t="inlineStr">
        <is>
          <t>EMERITO PALACIOS CAICEDO (MUTATÁ - BAJIRÁ)</t>
        </is>
      </c>
      <c r="Y446" s="7" t="inlineStr">
        <is>
          <t>2 SUPERVISOR</t>
        </is>
      </c>
      <c r="Z446" s="7" t="inlineStr">
        <is>
          <t>5 NO SE TIENE ESTE TIPO DE SEGUIMIENTO EN EL CONTRATO</t>
        </is>
      </c>
      <c r="AA446" s="7"/>
      <c r="AB446" s="7"/>
      <c r="AC446" s="7" t="inlineStr">
        <is>
          <t/>
        </is>
      </c>
      <c r="AD446" s="7" t="inlineStr">
        <is>
          <t/>
        </is>
      </c>
      <c r="AE446" s="7" t="inlineStr">
        <is>
          <t/>
        </is>
      </c>
      <c r="AF446" s="7" t="inlineStr">
        <is>
          <t>3 CÉDULA DE CIUDADANÍA</t>
        </is>
      </c>
      <c r="AG446" s="7" t="n">
        <v>4.3543922E7</v>
      </c>
      <c r="AH446" s="7"/>
      <c r="AI446" s="7" t="inlineStr">
        <is>
          <t/>
        </is>
      </c>
      <c r="AJ446" s="7" t="inlineStr">
        <is>
          <t/>
        </is>
      </c>
      <c r="AK446" s="7" t="inlineStr">
        <is>
          <t>LUZ DARY ROMAN FRANCO</t>
        </is>
      </c>
      <c r="AL446" s="7" t="n">
        <v>1080.0</v>
      </c>
      <c r="AM446" s="7" t="inlineStr">
        <is>
          <t>3 NO PACTADOS</t>
        </is>
      </c>
      <c r="AN446" s="7" t="n">
        <v>0.0</v>
      </c>
      <c r="AO446" s="7" t="inlineStr">
        <is>
          <t>4 NO SE HA ADICIONADO NI EN VALOR y EN TIEMPO</t>
        </is>
      </c>
      <c r="AP446" s="7" t="n">
        <v>0.0</v>
      </c>
      <c r="AQ446" s="7" t="n">
        <v>0.0</v>
      </c>
      <c r="AR446" s="6" t="inlineStr">
        <is>
          <t>2022/04/01</t>
        </is>
      </c>
      <c r="AS446" s="6" t="inlineStr">
        <is>
          <t>2025/03/31</t>
        </is>
      </c>
      <c r="AT446" s="6" t="inlineStr">
        <is>
          <t/>
        </is>
      </c>
      <c r="AU446" s="7" t="n">
        <v>6.0</v>
      </c>
      <c r="AV446" s="7" t="n">
        <v>6.0</v>
      </c>
      <c r="AW446" s="7" t="n">
        <v>6.0</v>
      </c>
      <c r="AX446" s="7" t="n">
        <v>6.0</v>
      </c>
      <c r="AY446" s="7" t="inlineStr">
        <is>
          <t/>
        </is>
      </c>
    </row>
    <row r="447">
      <c r="A447" s="2" t="n">
        <v>437.0</v>
      </c>
      <c r="B447" t="inlineStr">
        <is>
          <t>FILA_437</t>
        </is>
      </c>
      <c r="C447" s="7" t="inlineStr">
        <is>
          <t>1 SI</t>
        </is>
      </c>
      <c r="D447" s="7" t="inlineStr">
        <is>
          <t/>
        </is>
      </c>
      <c r="E447" s="7" t="inlineStr">
        <is>
          <t>0070-2022</t>
        </is>
      </c>
      <c r="F447" s="6" t="inlineStr">
        <is>
          <t>2022/03/30</t>
        </is>
      </c>
      <c r="G447" s="7" t="inlineStr">
        <is>
          <t>LINA MARIA BUSTAMANTE SÁNCHEZ</t>
        </is>
      </c>
      <c r="H447" s="7" t="n">
        <v>5.2153648E7</v>
      </c>
      <c r="I447" s="7" t="inlineStr">
        <is>
          <t>GERENTE</t>
        </is>
      </c>
      <c r="J447" s="7" t="inlineStr">
        <is>
          <t>2 DOS VECES</t>
        </is>
      </c>
      <c r="K447" s="7" t="inlineStr">
        <is>
          <t>24 PRESTACIÓN DE SERVICIOS DE SALUD</t>
        </is>
      </c>
      <c r="L447" s="7" t="inlineStr">
        <is>
          <t/>
        </is>
      </c>
      <c r="M447" s="7" t="inlineStr">
        <is>
          <t>LA CONTRATISTA se obliga a prestar servicios integrales de salud de mediana y alta complejidad en consulta especializada y subespecializada, internación y apoyo diagnóstico, a la población afiliada de LA CONTRATANTE, tanto del régimen subsidiado como contributivo en movilidad y portabilidad, residentes en el departamento de Antioquia.</t>
        </is>
      </c>
      <c r="N447" s="7" t="n">
        <v>5.02E9</v>
      </c>
      <c r="O447" s="7" t="inlineStr">
        <is>
          <t>2 NO</t>
        </is>
      </c>
      <c r="P447" s="7"/>
      <c r="Q447" s="7" t="inlineStr">
        <is>
          <t/>
        </is>
      </c>
      <c r="R447" s="7" t="inlineStr">
        <is>
          <t>2 PERSONA JURÍDICA</t>
        </is>
      </c>
      <c r="S447" s="7" t="inlineStr">
        <is>
          <t>1 NIT</t>
        </is>
      </c>
      <c r="T447" s="7"/>
      <c r="U447" s="7" t="n">
        <v>9.00857186E8</v>
      </c>
      <c r="V447" s="7" t="inlineStr">
        <is>
          <t>5 DV 4</t>
        </is>
      </c>
      <c r="W447" s="7" t="inlineStr">
        <is>
          <t/>
        </is>
      </c>
      <c r="X447" s="7" t="inlineStr">
        <is>
          <t>ANGIOSUR S.A.S</t>
        </is>
      </c>
      <c r="Y447" s="7" t="inlineStr">
        <is>
          <t>2 SUPERVISOR</t>
        </is>
      </c>
      <c r="Z447" s="7" t="inlineStr">
        <is>
          <t>5 NO SE TIENE ESTE TIPO DE SEGUIMIENTO EN EL CONTRATO</t>
        </is>
      </c>
      <c r="AA447" s="7"/>
      <c r="AB447" s="7"/>
      <c r="AC447" s="7" t="inlineStr">
        <is>
          <t/>
        </is>
      </c>
      <c r="AD447" s="7" t="inlineStr">
        <is>
          <t/>
        </is>
      </c>
      <c r="AE447" s="7" t="inlineStr">
        <is>
          <t/>
        </is>
      </c>
      <c r="AF447" s="7" t="inlineStr">
        <is>
          <t>3 CÉDULA DE CIUDADANÍA</t>
        </is>
      </c>
      <c r="AG447" s="7" t="n">
        <v>3.0324572E7</v>
      </c>
      <c r="AH447" s="7"/>
      <c r="AI447" s="7" t="inlineStr">
        <is>
          <t/>
        </is>
      </c>
      <c r="AJ447" s="7" t="inlineStr">
        <is>
          <t/>
        </is>
      </c>
      <c r="AK447" s="7" t="inlineStr">
        <is>
          <t>ISABEL CATALINA RESTREPO VANEGAS</t>
        </is>
      </c>
      <c r="AL447" s="7" t="n">
        <v>360.0</v>
      </c>
      <c r="AM447" s="7" t="inlineStr">
        <is>
          <t>3 NO PACTADOS</t>
        </is>
      </c>
      <c r="AN447" s="7" t="n">
        <v>0.0</v>
      </c>
      <c r="AO447" s="7" t="inlineStr">
        <is>
          <t>4 NO SE HA ADICIONADO NI EN VALOR y EN TIEMPO</t>
        </is>
      </c>
      <c r="AP447" s="7" t="n">
        <v>0.0</v>
      </c>
      <c r="AQ447" s="7" t="n">
        <v>0.0</v>
      </c>
      <c r="AR447" s="6" t="inlineStr">
        <is>
          <t>2022/04/01</t>
        </is>
      </c>
      <c r="AS447" s="6" t="inlineStr">
        <is>
          <t>2023/03/31</t>
        </is>
      </c>
      <c r="AT447" s="6" t="inlineStr">
        <is>
          <t/>
        </is>
      </c>
      <c r="AU447" s="7" t="n">
        <v>17.0</v>
      </c>
      <c r="AV447" s="7" t="n">
        <v>17.0</v>
      </c>
      <c r="AW447" s="7" t="n">
        <v>17.0</v>
      </c>
      <c r="AX447" s="7" t="n">
        <v>14.0</v>
      </c>
      <c r="AY447" s="7" t="inlineStr">
        <is>
          <t>0</t>
        </is>
      </c>
    </row>
    <row r="448">
      <c r="A448" s="2" t="n">
        <v>438.0</v>
      </c>
      <c r="B448" t="inlineStr">
        <is>
          <t>FILA_438</t>
        </is>
      </c>
      <c r="C448" s="7" t="inlineStr">
        <is>
          <t>1 SI</t>
        </is>
      </c>
      <c r="D448" s="7" t="inlineStr">
        <is>
          <t/>
        </is>
      </c>
      <c r="E448" s="7" t="inlineStr">
        <is>
          <t>0071-2022</t>
        </is>
      </c>
      <c r="F448" s="6" t="inlineStr">
        <is>
          <t>2022/03/30</t>
        </is>
      </c>
      <c r="G448" s="7" t="inlineStr">
        <is>
          <t>LINA MARIA BUSTAMANTE SÁNCHEZ</t>
        </is>
      </c>
      <c r="H448" s="7" t="n">
        <v>5.2153648E7</v>
      </c>
      <c r="I448" s="7" t="inlineStr">
        <is>
          <t>GERENTE</t>
        </is>
      </c>
      <c r="J448" s="7" t="inlineStr">
        <is>
          <t>2 DOS VECES</t>
        </is>
      </c>
      <c r="K448" s="7" t="inlineStr">
        <is>
          <t>24 PRESTACIÓN DE SERVICIOS DE SALUD</t>
        </is>
      </c>
      <c r="L448" s="7" t="inlineStr">
        <is>
          <t/>
        </is>
      </c>
      <c r="M448" s="7" t="inlineStr">
        <is>
          <t>LA CONTRATISTA se obliga a prestar servicios integrales de salud de mediana y alta complejidad en consulta especializada y subespecializada e internación, urgencias, cirugía y apoyo diagnóstico, a la población afiliada de LA CONTRATANTE, tanto del régimen subsidiado como contributivo en movilidad y portabilidad, residentes en el departamento de Antioquia.</t>
        </is>
      </c>
      <c r="N448" s="7" t="n">
        <v>2.0E9</v>
      </c>
      <c r="O448" s="7" t="inlineStr">
        <is>
          <t>2 NO</t>
        </is>
      </c>
      <c r="P448" s="7"/>
      <c r="Q448" s="7" t="inlineStr">
        <is>
          <t/>
        </is>
      </c>
      <c r="R448" s="7" t="inlineStr">
        <is>
          <t>2 PERSONA JURÍDICA</t>
        </is>
      </c>
      <c r="S448" s="7" t="inlineStr">
        <is>
          <t>1 NIT</t>
        </is>
      </c>
      <c r="T448" s="7"/>
      <c r="U448" s="7" t="n">
        <v>8.11042064E8</v>
      </c>
      <c r="V448" s="7" t="inlineStr">
        <is>
          <t>4 DV 3</t>
        </is>
      </c>
      <c r="W448" s="7" t="inlineStr">
        <is>
          <t/>
        </is>
      </c>
      <c r="X448" s="7" t="inlineStr">
        <is>
          <t>CENTRO CARDIOVASCULAR SOMER INCARE</t>
        </is>
      </c>
      <c r="Y448" s="7" t="inlineStr">
        <is>
          <t>2 SUPERVISOR</t>
        </is>
      </c>
      <c r="Z448" s="7" t="inlineStr">
        <is>
          <t>5 NO SE TIENE ESTE TIPO DE SEGUIMIENTO EN EL CONTRATO</t>
        </is>
      </c>
      <c r="AA448" s="7"/>
      <c r="AB448" s="7"/>
      <c r="AC448" s="7" t="inlineStr">
        <is>
          <t/>
        </is>
      </c>
      <c r="AD448" s="7" t="inlineStr">
        <is>
          <t/>
        </is>
      </c>
      <c r="AE448" s="7" t="inlineStr">
        <is>
          <t/>
        </is>
      </c>
      <c r="AF448" s="7" t="inlineStr">
        <is>
          <t>3 CÉDULA DE CIUDADANÍA</t>
        </is>
      </c>
      <c r="AG448" s="7" t="n">
        <v>7.1114862E7</v>
      </c>
      <c r="AH448" s="7"/>
      <c r="AI448" s="7" t="inlineStr">
        <is>
          <t/>
        </is>
      </c>
      <c r="AJ448" s="7" t="inlineStr">
        <is>
          <t/>
        </is>
      </c>
      <c r="AK448" s="7" t="inlineStr">
        <is>
          <t>JORGE HERNAN JIMENEZ DUQUE</t>
        </is>
      </c>
      <c r="AL448" s="7" t="n">
        <v>360.0</v>
      </c>
      <c r="AM448" s="7" t="inlineStr">
        <is>
          <t>3 NO PACTADOS</t>
        </is>
      </c>
      <c r="AN448" s="7" t="n">
        <v>0.0</v>
      </c>
      <c r="AO448" s="7" t="inlineStr">
        <is>
          <t>4 NO SE HA ADICIONADO NI EN VALOR y EN TIEMPO</t>
        </is>
      </c>
      <c r="AP448" s="7" t="n">
        <v>0.0</v>
      </c>
      <c r="AQ448" s="7" t="n">
        <v>0.0</v>
      </c>
      <c r="AR448" s="6" t="inlineStr">
        <is>
          <t>2022/04/01</t>
        </is>
      </c>
      <c r="AS448" s="6" t="inlineStr">
        <is>
          <t>2023/03/31</t>
        </is>
      </c>
      <c r="AT448" s="6" t="inlineStr">
        <is>
          <t/>
        </is>
      </c>
      <c r="AU448" s="7" t="n">
        <v>17.0</v>
      </c>
      <c r="AV448" s="7" t="n">
        <v>17.0</v>
      </c>
      <c r="AW448" s="7" t="n">
        <v>17.0</v>
      </c>
      <c r="AX448" s="7" t="n">
        <v>27.0</v>
      </c>
      <c r="AY448" s="7" t="inlineStr">
        <is>
          <t>Novedades presentadas en el proceso de facturación por parte del prestador, que se encuentran en proceso de validación.</t>
        </is>
      </c>
    </row>
    <row r="449">
      <c r="A449" s="2" t="n">
        <v>439.0</v>
      </c>
      <c r="B449" t="inlineStr">
        <is>
          <t>FILA_439</t>
        </is>
      </c>
      <c r="C449" s="7" t="inlineStr">
        <is>
          <t>1 SI</t>
        </is>
      </c>
      <c r="D449" s="7" t="inlineStr">
        <is>
          <t/>
        </is>
      </c>
      <c r="E449" s="7" t="inlineStr">
        <is>
          <t>0072-2022</t>
        </is>
      </c>
      <c r="F449" s="6" t="inlineStr">
        <is>
          <t>2022/03/31</t>
        </is>
      </c>
      <c r="G449" s="7" t="inlineStr">
        <is>
          <t>LINA MARIA BUSTAMANTE SÁNCHEZ</t>
        </is>
      </c>
      <c r="H449" s="7" t="n">
        <v>5.2153648E7</v>
      </c>
      <c r="I449" s="7" t="inlineStr">
        <is>
          <t>GERENTE</t>
        </is>
      </c>
      <c r="J449" s="7" t="inlineStr">
        <is>
          <t>2 DOS VECES</t>
        </is>
      </c>
      <c r="K449" s="7" t="inlineStr">
        <is>
          <t>24 PRESTACIÓN DE SERVICIOS DE SALUD</t>
        </is>
      </c>
      <c r="L449" s="7" t="inlineStr">
        <is>
          <t/>
        </is>
      </c>
      <c r="M449" s="7" t="inlineStr">
        <is>
          <t>LA CONTRATISTA se obliga a prestar servicios integrales de salud de mediana y alta complejidad en consulta especializada y subespecializada e internación, urgencias, cirugía y apoyo diagnóstico, a la población afiliada de LA CONTRATANTE, tanto del régimen subsidiado como contributivo en movilidad y portabilidad, residentes en el departamento de Antioquia.</t>
        </is>
      </c>
      <c r="N449" s="7" t="n">
        <v>6.7E9</v>
      </c>
      <c r="O449" s="7" t="inlineStr">
        <is>
          <t>2 NO</t>
        </is>
      </c>
      <c r="P449" s="7"/>
      <c r="Q449" s="7" t="inlineStr">
        <is>
          <t/>
        </is>
      </c>
      <c r="R449" s="7" t="inlineStr">
        <is>
          <t>2 PERSONA JURÍDICA</t>
        </is>
      </c>
      <c r="S449" s="7" t="inlineStr">
        <is>
          <t>1 NIT</t>
        </is>
      </c>
      <c r="T449" s="7"/>
      <c r="U449" s="7" t="n">
        <v>8.00241602E8</v>
      </c>
      <c r="V449" s="7" t="inlineStr">
        <is>
          <t>2 DV 1</t>
        </is>
      </c>
      <c r="W449" s="7" t="inlineStr">
        <is>
          <t/>
        </is>
      </c>
      <c r="X449" s="7" t="inlineStr">
        <is>
          <t>FUNDACIÓN COLOMBIANA DE CANCEROLOGIA_CLÍNICA VIDA</t>
        </is>
      </c>
      <c r="Y449" s="7" t="inlineStr">
        <is>
          <t>2 SUPERVISOR</t>
        </is>
      </c>
      <c r="Z449" s="7" t="inlineStr">
        <is>
          <t>5 NO SE TIENE ESTE TIPO DE SEGUIMIENTO EN EL CONTRATO</t>
        </is>
      </c>
      <c r="AA449" s="7"/>
      <c r="AB449" s="7"/>
      <c r="AC449" s="7" t="inlineStr">
        <is>
          <t/>
        </is>
      </c>
      <c r="AD449" s="7" t="inlineStr">
        <is>
          <t/>
        </is>
      </c>
      <c r="AE449" s="7" t="inlineStr">
        <is>
          <t/>
        </is>
      </c>
      <c r="AF449" s="7" t="inlineStr">
        <is>
          <t>3 CÉDULA DE CIUDADANÍA</t>
        </is>
      </c>
      <c r="AG449" s="7" t="n">
        <v>7.3148774E7</v>
      </c>
      <c r="AH449" s="7"/>
      <c r="AI449" s="7" t="inlineStr">
        <is>
          <t/>
        </is>
      </c>
      <c r="AJ449" s="7" t="inlineStr">
        <is>
          <t/>
        </is>
      </c>
      <c r="AK449" s="7" t="inlineStr">
        <is>
          <t>JUAN ENRIQUE GUZMAN CAÑAS</t>
        </is>
      </c>
      <c r="AL449" s="7" t="n">
        <v>360.0</v>
      </c>
      <c r="AM449" s="7" t="inlineStr">
        <is>
          <t>3 NO PACTADOS</t>
        </is>
      </c>
      <c r="AN449" s="7" t="n">
        <v>0.0</v>
      </c>
      <c r="AO449" s="7" t="inlineStr">
        <is>
          <t>4 NO SE HA ADICIONADO NI EN VALOR y EN TIEMPO</t>
        </is>
      </c>
      <c r="AP449" s="7" t="n">
        <v>0.0</v>
      </c>
      <c r="AQ449" s="7" t="n">
        <v>0.0</v>
      </c>
      <c r="AR449" s="6" t="inlineStr">
        <is>
          <t>2022/04/01</t>
        </is>
      </c>
      <c r="AS449" s="6" t="inlineStr">
        <is>
          <t>2023/03/31</t>
        </is>
      </c>
      <c r="AT449" s="6" t="inlineStr">
        <is>
          <t/>
        </is>
      </c>
      <c r="AU449" s="7" t="n">
        <v>17.0</v>
      </c>
      <c r="AV449" s="7" t="n">
        <v>17.0</v>
      </c>
      <c r="AW449" s="7" t="n">
        <v>17.0</v>
      </c>
      <c r="AX449" s="7" t="n">
        <v>49.0</v>
      </c>
      <c r="AY449" s="7" t="inlineStr">
        <is>
          <t>Novedades presentadas en el proceso de facturación por parte del prestador, que se encuentran en proceso de validación.</t>
        </is>
      </c>
    </row>
    <row r="450">
      <c r="A450" s="2" t="n">
        <v>440.0</v>
      </c>
      <c r="B450" t="inlineStr">
        <is>
          <t>FILA_440</t>
        </is>
      </c>
      <c r="C450" s="7" t="inlineStr">
        <is>
          <t>1 SI</t>
        </is>
      </c>
      <c r="D450" s="7" t="inlineStr">
        <is>
          <t/>
        </is>
      </c>
      <c r="E450" s="7" t="inlineStr">
        <is>
          <t>0073-2022</t>
        </is>
      </c>
      <c r="F450" s="6" t="inlineStr">
        <is>
          <t>2022/03/30</t>
        </is>
      </c>
      <c r="G450" s="7" t="inlineStr">
        <is>
          <t>LINA MARIA BUSTAMANTE SÁNCHEZ</t>
        </is>
      </c>
      <c r="H450" s="7" t="n">
        <v>5.2153648E7</v>
      </c>
      <c r="I450" s="7" t="inlineStr">
        <is>
          <t>GERENTE</t>
        </is>
      </c>
      <c r="J450" s="7" t="inlineStr">
        <is>
          <t>2 DOS VECES</t>
        </is>
      </c>
      <c r="K450" s="7" t="inlineStr">
        <is>
          <t>24 PRESTACIÓN DE SERVICIOS DE SALUD</t>
        </is>
      </c>
      <c r="L450" s="7" t="inlineStr">
        <is>
          <t/>
        </is>
      </c>
      <c r="M450" s="7" t="inlineStr">
        <is>
          <t>LA CONTRATISTA se obliga a prestar servicios integrales de salud de mediana y alta complejidad en consulta especializada y subespecializada e internación, urgencias, cirugía y apoyo diagnóstico, a la población afiliada de LA CONTRATANTE, tanto del régimen subsidiado como contributivo en movilidad y portabilidad, residentes en el departamento de Antioquia.</t>
        </is>
      </c>
      <c r="N450" s="7" t="n">
        <v>1.3E10</v>
      </c>
      <c r="O450" s="7" t="inlineStr">
        <is>
          <t>2 NO</t>
        </is>
      </c>
      <c r="P450" s="7"/>
      <c r="Q450" s="7" t="inlineStr">
        <is>
          <t/>
        </is>
      </c>
      <c r="R450" s="7" t="inlineStr">
        <is>
          <t>2 PERSONA JURÍDICA</t>
        </is>
      </c>
      <c r="S450" s="7" t="inlineStr">
        <is>
          <t>1 NIT</t>
        </is>
      </c>
      <c r="T450" s="7"/>
      <c r="U450" s="7" t="n">
        <v>9.0023685E8</v>
      </c>
      <c r="V450" s="7" t="inlineStr">
        <is>
          <t>3 DV 2</t>
        </is>
      </c>
      <c r="W450" s="7" t="inlineStr">
        <is>
          <t/>
        </is>
      </c>
      <c r="X450" s="7" t="inlineStr">
        <is>
          <t>CENTRO ONCOLOGICO DE ANTIOQUIA S.A</t>
        </is>
      </c>
      <c r="Y450" s="7" t="inlineStr">
        <is>
          <t>2 SUPERVISOR</t>
        </is>
      </c>
      <c r="Z450" s="7" t="inlineStr">
        <is>
          <t>5 NO SE TIENE ESTE TIPO DE SEGUIMIENTO EN EL CONTRATO</t>
        </is>
      </c>
      <c r="AA450" s="7"/>
      <c r="AB450" s="7"/>
      <c r="AC450" s="7" t="inlineStr">
        <is>
          <t/>
        </is>
      </c>
      <c r="AD450" s="7" t="inlineStr">
        <is>
          <t/>
        </is>
      </c>
      <c r="AE450" s="7" t="inlineStr">
        <is>
          <t/>
        </is>
      </c>
      <c r="AF450" s="7" t="inlineStr">
        <is>
          <t>3 CÉDULA DE CIUDADANÍA</t>
        </is>
      </c>
      <c r="AG450" s="7" t="n">
        <v>7.1595796E7</v>
      </c>
      <c r="AH450" s="7"/>
      <c r="AI450" s="7" t="inlineStr">
        <is>
          <t/>
        </is>
      </c>
      <c r="AJ450" s="7" t="inlineStr">
        <is>
          <t/>
        </is>
      </c>
      <c r="AK450" s="7" t="inlineStr">
        <is>
          <t>LEON DARIO URREGO GAVIRIA</t>
        </is>
      </c>
      <c r="AL450" s="7" t="n">
        <v>360.0</v>
      </c>
      <c r="AM450" s="7" t="inlineStr">
        <is>
          <t>3 NO PACTADOS</t>
        </is>
      </c>
      <c r="AN450" s="7" t="n">
        <v>0.0</v>
      </c>
      <c r="AO450" s="7" t="inlineStr">
        <is>
          <t>4 NO SE HA ADICIONADO NI EN VALOR y EN TIEMPO</t>
        </is>
      </c>
      <c r="AP450" s="7" t="n">
        <v>0.0</v>
      </c>
      <c r="AQ450" s="7" t="n">
        <v>0.0</v>
      </c>
      <c r="AR450" s="6" t="inlineStr">
        <is>
          <t>2022/03/30</t>
        </is>
      </c>
      <c r="AS450" s="6" t="inlineStr">
        <is>
          <t>2023/03/25</t>
        </is>
      </c>
      <c r="AT450" s="6" t="inlineStr">
        <is>
          <t/>
        </is>
      </c>
      <c r="AU450" s="7" t="n">
        <v>17.0</v>
      </c>
      <c r="AV450" s="7" t="n">
        <v>16.0</v>
      </c>
      <c r="AW450" s="7" t="n">
        <v>17.0</v>
      </c>
      <c r="AX450" s="7" t="n">
        <v>29.0</v>
      </c>
      <c r="AY450" s="7" t="inlineStr">
        <is>
          <t>Novedades presentadas en el proceso de facturación por parte del prestador, que se encuentran en proceso de validación, EN PROCESO DE LEGALIZACIÓN, SE REGISTRA COMO FECHA DE INICIO FECHA DE SUSCRIPCIÓN</t>
        </is>
      </c>
    </row>
    <row r="451">
      <c r="A451" s="2" t="n">
        <v>441.0</v>
      </c>
      <c r="B451" t="inlineStr">
        <is>
          <t>FILA_441</t>
        </is>
      </c>
      <c r="C451" s="7" t="inlineStr">
        <is>
          <t>1 SI</t>
        </is>
      </c>
      <c r="D451" s="7" t="inlineStr">
        <is>
          <t/>
        </is>
      </c>
      <c r="E451" s="7" t="inlineStr">
        <is>
          <t>0074-2022</t>
        </is>
      </c>
      <c r="F451" s="6" t="inlineStr">
        <is>
          <t>2022/03/30</t>
        </is>
      </c>
      <c r="G451" s="7" t="inlineStr">
        <is>
          <t>LINA MARIA BUSTAMANTE SÁNCHEZ</t>
        </is>
      </c>
      <c r="H451" s="7" t="n">
        <v>5.2153648E7</v>
      </c>
      <c r="I451" s="7" t="inlineStr">
        <is>
          <t>GERENTE</t>
        </is>
      </c>
      <c r="J451" s="7" t="inlineStr">
        <is>
          <t>2 DOS VECES</t>
        </is>
      </c>
      <c r="K451" s="7" t="inlineStr">
        <is>
          <t>24 PRESTACIÓN DE SERVICIOS DE SALUD</t>
        </is>
      </c>
      <c r="L451" s="7" t="inlineStr">
        <is>
          <t/>
        </is>
      </c>
      <c r="M451" s="7" t="inlineStr">
        <is>
          <t>LA CONTRATISTA se obliga a prestar servicios integrales de salud de mediana y alta complejidad en consulta especializada y subespecializada y apoyo diagnóstico, a la población afiliada de LA CONTRATANTE, tanto del régimen subsidiado como contributivo en movilidad y portabilidad, residentes en el departamento de Antioquia.</t>
        </is>
      </c>
      <c r="N451" s="7" t="n">
        <v>1.0E10</v>
      </c>
      <c r="O451" s="7" t="inlineStr">
        <is>
          <t>2 NO</t>
        </is>
      </c>
      <c r="P451" s="7"/>
      <c r="Q451" s="7" t="inlineStr">
        <is>
          <t/>
        </is>
      </c>
      <c r="R451" s="7" t="inlineStr">
        <is>
          <t>2 PERSONA JURÍDICA</t>
        </is>
      </c>
      <c r="S451" s="7" t="inlineStr">
        <is>
          <t>1 NIT</t>
        </is>
      </c>
      <c r="T451" s="7"/>
      <c r="U451" s="7" t="n">
        <v>9.00643097E8</v>
      </c>
      <c r="V451" s="7" t="inlineStr">
        <is>
          <t>9 DV 8</t>
        </is>
      </c>
      <c r="W451" s="7" t="inlineStr">
        <is>
          <t/>
        </is>
      </c>
      <c r="X451" s="7" t="inlineStr">
        <is>
          <t>HEMO GROUP SAS</t>
        </is>
      </c>
      <c r="Y451" s="7" t="inlineStr">
        <is>
          <t>2 SUPERVISOR</t>
        </is>
      </c>
      <c r="Z451" s="7" t="inlineStr">
        <is>
          <t>5 NO SE TIENE ESTE TIPO DE SEGUIMIENTO EN EL CONTRATO</t>
        </is>
      </c>
      <c r="AA451" s="7"/>
      <c r="AB451" s="7"/>
      <c r="AC451" s="7" t="inlineStr">
        <is>
          <t/>
        </is>
      </c>
      <c r="AD451" s="7" t="inlineStr">
        <is>
          <t/>
        </is>
      </c>
      <c r="AE451" s="7" t="inlineStr">
        <is>
          <t/>
        </is>
      </c>
      <c r="AF451" s="7" t="inlineStr">
        <is>
          <t>3 CÉDULA DE CIUDADANÍA</t>
        </is>
      </c>
      <c r="AG451" s="7" t="n">
        <v>4.3251019E7</v>
      </c>
      <c r="AH451" s="7"/>
      <c r="AI451" s="7" t="inlineStr">
        <is>
          <t/>
        </is>
      </c>
      <c r="AJ451" s="7" t="inlineStr">
        <is>
          <t/>
        </is>
      </c>
      <c r="AK451" s="7" t="inlineStr">
        <is>
          <t>NATALIA BUITRAGO VELEZ</t>
        </is>
      </c>
      <c r="AL451" s="7" t="n">
        <v>360.0</v>
      </c>
      <c r="AM451" s="7" t="inlineStr">
        <is>
          <t>3 NO PACTADOS</t>
        </is>
      </c>
      <c r="AN451" s="7" t="n">
        <v>0.0</v>
      </c>
      <c r="AO451" s="7" t="inlineStr">
        <is>
          <t>4 NO SE HA ADICIONADO NI EN VALOR y EN TIEMPO</t>
        </is>
      </c>
      <c r="AP451" s="7" t="n">
        <v>0.0</v>
      </c>
      <c r="AQ451" s="7" t="n">
        <v>0.0</v>
      </c>
      <c r="AR451" s="6" t="inlineStr">
        <is>
          <t>2022/04/01</t>
        </is>
      </c>
      <c r="AS451" s="6" t="inlineStr">
        <is>
          <t>2023/03/31</t>
        </is>
      </c>
      <c r="AT451" s="6" t="inlineStr">
        <is>
          <t/>
        </is>
      </c>
      <c r="AU451" s="7" t="n">
        <v>17.0</v>
      </c>
      <c r="AV451" s="7" t="n">
        <v>17.0</v>
      </c>
      <c r="AW451" s="7" t="n">
        <v>17.0</v>
      </c>
      <c r="AX451" s="7" t="n">
        <v>14.0</v>
      </c>
      <c r="AY451" s="7" t="inlineStr">
        <is>
          <t>0</t>
        </is>
      </c>
    </row>
    <row r="452">
      <c r="A452" s="2" t="n">
        <v>442.0</v>
      </c>
      <c r="B452" t="inlineStr">
        <is>
          <t>FILA_442</t>
        </is>
      </c>
      <c r="C452" s="7" t="inlineStr">
        <is>
          <t>1 SI</t>
        </is>
      </c>
      <c r="D452" s="7" t="inlineStr">
        <is>
          <t/>
        </is>
      </c>
      <c r="E452" s="7" t="inlineStr">
        <is>
          <t>0075-2022</t>
        </is>
      </c>
      <c r="F452" s="6" t="inlineStr">
        <is>
          <t>2022/03/30</t>
        </is>
      </c>
      <c r="G452" s="7" t="inlineStr">
        <is>
          <t>LINA MARIA BUSTAMANTE SÁNCHEZ</t>
        </is>
      </c>
      <c r="H452" s="7" t="n">
        <v>5.2153648E7</v>
      </c>
      <c r="I452" s="7" t="inlineStr">
        <is>
          <t>GERENTE</t>
        </is>
      </c>
      <c r="J452" s="7" t="inlineStr">
        <is>
          <t>2 DOS VECES</t>
        </is>
      </c>
      <c r="K452" s="7" t="inlineStr">
        <is>
          <t>24 PRESTACIÓN DE SERVICIOS DE SALUD</t>
        </is>
      </c>
      <c r="L452" s="7" t="inlineStr">
        <is>
          <t/>
        </is>
      </c>
      <c r="M452" s="7" t="inlineStr">
        <is>
          <t>LA CONTRATISTA se obliga a prestar servicios integrales de salud de mediana y alta complejidad en internación en unidad Neonatal y apoyo diagnóstico, a la población afiliada de LA CONTRATANTE, tanto del régimen subsidiado como contributivo en movilidad y portabilidad, residentes en el departamento de Antioquia</t>
        </is>
      </c>
      <c r="N452" s="7" t="n">
        <v>6.0E8</v>
      </c>
      <c r="O452" s="7" t="inlineStr">
        <is>
          <t>2 NO</t>
        </is>
      </c>
      <c r="P452" s="7"/>
      <c r="Q452" s="7" t="inlineStr">
        <is>
          <t/>
        </is>
      </c>
      <c r="R452" s="7" t="inlineStr">
        <is>
          <t>2 PERSONA JURÍDICA</t>
        </is>
      </c>
      <c r="S452" s="7" t="inlineStr">
        <is>
          <t>1 NIT</t>
        </is>
      </c>
      <c r="T452" s="7"/>
      <c r="U452" s="7" t="n">
        <v>9.00910031E8</v>
      </c>
      <c r="V452" s="7" t="inlineStr">
        <is>
          <t>9 DV 8</t>
        </is>
      </c>
      <c r="W452" s="7" t="inlineStr">
        <is>
          <t/>
        </is>
      </c>
      <c r="X452" s="7" t="inlineStr">
        <is>
          <t>NACERSANO S.A.S</t>
        </is>
      </c>
      <c r="Y452" s="7" t="inlineStr">
        <is>
          <t>2 SUPERVISOR</t>
        </is>
      </c>
      <c r="Z452" s="7" t="inlineStr">
        <is>
          <t>5 NO SE TIENE ESTE TIPO DE SEGUIMIENTO EN EL CONTRATO</t>
        </is>
      </c>
      <c r="AA452" s="7"/>
      <c r="AB452" s="7"/>
      <c r="AC452" s="7" t="inlineStr">
        <is>
          <t/>
        </is>
      </c>
      <c r="AD452" s="7" t="inlineStr">
        <is>
          <t/>
        </is>
      </c>
      <c r="AE452" s="7" t="inlineStr">
        <is>
          <t/>
        </is>
      </c>
      <c r="AF452" s="7" t="inlineStr">
        <is>
          <t>3 CÉDULA DE CIUDADANÍA</t>
        </is>
      </c>
      <c r="AG452" s="7" t="n">
        <v>3.2781188E7</v>
      </c>
      <c r="AH452" s="7"/>
      <c r="AI452" s="7" t="inlineStr">
        <is>
          <t/>
        </is>
      </c>
      <c r="AJ452" s="7" t="inlineStr">
        <is>
          <t/>
        </is>
      </c>
      <c r="AK452" s="7" t="inlineStr">
        <is>
          <t>VIVIANA LEMUS ROJANO</t>
        </is>
      </c>
      <c r="AL452" s="7" t="n">
        <v>360.0</v>
      </c>
      <c r="AM452" s="7" t="inlineStr">
        <is>
          <t>3 NO PACTADOS</t>
        </is>
      </c>
      <c r="AN452" s="7" t="n">
        <v>0.0</v>
      </c>
      <c r="AO452" s="7" t="inlineStr">
        <is>
          <t>4 NO SE HA ADICIONADO NI EN VALOR y EN TIEMPO</t>
        </is>
      </c>
      <c r="AP452" s="7" t="n">
        <v>0.0</v>
      </c>
      <c r="AQ452" s="7" t="n">
        <v>0.0</v>
      </c>
      <c r="AR452" s="6" t="inlineStr">
        <is>
          <t>2022/04/01</t>
        </is>
      </c>
      <c r="AS452" s="6" t="inlineStr">
        <is>
          <t>2023/03/31</t>
        </is>
      </c>
      <c r="AT452" s="6" t="inlineStr">
        <is>
          <t/>
        </is>
      </c>
      <c r="AU452" s="7" t="n">
        <v>17.0</v>
      </c>
      <c r="AV452" s="7" t="n">
        <v>17.0</v>
      </c>
      <c r="AW452" s="7" t="n">
        <v>17.0</v>
      </c>
      <c r="AX452" s="7" t="n">
        <v>23.0</v>
      </c>
      <c r="AY452" s="7" t="inlineStr">
        <is>
          <t>0</t>
        </is>
      </c>
    </row>
    <row r="453">
      <c r="A453" s="2" t="n">
        <v>443.0</v>
      </c>
      <c r="B453" t="inlineStr">
        <is>
          <t>FILA_443</t>
        </is>
      </c>
      <c r="C453" s="7" t="inlineStr">
        <is>
          <t>1 SI</t>
        </is>
      </c>
      <c r="D453" s="7" t="inlineStr">
        <is>
          <t/>
        </is>
      </c>
      <c r="E453" s="7" t="inlineStr">
        <is>
          <t>0076-2022</t>
        </is>
      </c>
      <c r="F453" s="6" t="inlineStr">
        <is>
          <t>2022/03/30</t>
        </is>
      </c>
      <c r="G453" s="7" t="inlineStr">
        <is>
          <t>LINA MARIA BUSTAMANTE SÁNCHEZ</t>
        </is>
      </c>
      <c r="H453" s="7" t="n">
        <v>5.2153648E7</v>
      </c>
      <c r="I453" s="7" t="inlineStr">
        <is>
          <t>GERENTE</t>
        </is>
      </c>
      <c r="J453" s="7" t="inlineStr">
        <is>
          <t>2 DOS VECES</t>
        </is>
      </c>
      <c r="K453" s="7" t="inlineStr">
        <is>
          <t>24 PRESTACIÓN DE SERVICIOS DE SALUD</t>
        </is>
      </c>
      <c r="L453" s="7" t="inlineStr">
        <is>
          <t/>
        </is>
      </c>
      <c r="M453" s="7" t="inlineStr">
        <is>
          <t>LA CONTRATISTA se obliga a prestar servicios integrales de salud de mediana y alta complejidad en consulta especializada y subespecializada e internación, urgencias, cirugía y apoyo diagnóstico, a la población afiliada de LA CONTRATANTE, tanto del régimen subsidiado como contributivo en movilidad y portabilidad, residentes en el departamento de Antioquia.</t>
        </is>
      </c>
      <c r="N453" s="7" t="n">
        <v>1.1E10</v>
      </c>
      <c r="O453" s="7" t="inlineStr">
        <is>
          <t>2 NO</t>
        </is>
      </c>
      <c r="P453" s="7"/>
      <c r="Q453" s="7" t="inlineStr">
        <is>
          <t/>
        </is>
      </c>
      <c r="R453" s="7" t="inlineStr">
        <is>
          <t>2 PERSONA JURÍDICA</t>
        </is>
      </c>
      <c r="S453" s="7" t="inlineStr">
        <is>
          <t>1 NIT</t>
        </is>
      </c>
      <c r="T453" s="7"/>
      <c r="U453" s="7" t="n">
        <v>8.90939936E8</v>
      </c>
      <c r="V453" s="7" t="inlineStr">
        <is>
          <t>10 DV 9</t>
        </is>
      </c>
      <c r="W453" s="7" t="inlineStr">
        <is>
          <t/>
        </is>
      </c>
      <c r="X453" s="7" t="inlineStr">
        <is>
          <t>SOCIEDAD MEDICA RIONEGRO S.A_SOMER S.A</t>
        </is>
      </c>
      <c r="Y453" s="7" t="inlineStr">
        <is>
          <t>2 SUPERVISOR</t>
        </is>
      </c>
      <c r="Z453" s="7" t="inlineStr">
        <is>
          <t>5 NO SE TIENE ESTE TIPO DE SEGUIMIENTO EN EL CONTRATO</t>
        </is>
      </c>
      <c r="AA453" s="7"/>
      <c r="AB453" s="7"/>
      <c r="AC453" s="7" t="inlineStr">
        <is>
          <t/>
        </is>
      </c>
      <c r="AD453" s="7" t="inlineStr">
        <is>
          <t/>
        </is>
      </c>
      <c r="AE453" s="7" t="inlineStr">
        <is>
          <t/>
        </is>
      </c>
      <c r="AF453" s="7" t="inlineStr">
        <is>
          <t>3 CÉDULA DE CIUDADANÍA</t>
        </is>
      </c>
      <c r="AG453" s="7" t="n">
        <v>7.1114862E7</v>
      </c>
      <c r="AH453" s="7"/>
      <c r="AI453" s="7" t="inlineStr">
        <is>
          <t/>
        </is>
      </c>
      <c r="AJ453" s="7" t="inlineStr">
        <is>
          <t/>
        </is>
      </c>
      <c r="AK453" s="7" t="inlineStr">
        <is>
          <t>JORGE HERNAN JIMENEZ DUQUE</t>
        </is>
      </c>
      <c r="AL453" s="7" t="n">
        <v>360.0</v>
      </c>
      <c r="AM453" s="7" t="inlineStr">
        <is>
          <t>3 NO PACTADOS</t>
        </is>
      </c>
      <c r="AN453" s="7" t="n">
        <v>0.0</v>
      </c>
      <c r="AO453" s="7" t="inlineStr">
        <is>
          <t>4 NO SE HA ADICIONADO NI EN VALOR y EN TIEMPO</t>
        </is>
      </c>
      <c r="AP453" s="7" t="n">
        <v>0.0</v>
      </c>
      <c r="AQ453" s="7" t="n">
        <v>0.0</v>
      </c>
      <c r="AR453" s="6" t="inlineStr">
        <is>
          <t>2022/03/30</t>
        </is>
      </c>
      <c r="AS453" s="6" t="inlineStr">
        <is>
          <t>2023/03/25</t>
        </is>
      </c>
      <c r="AT453" s="6" t="inlineStr">
        <is>
          <t/>
        </is>
      </c>
      <c r="AU453" s="7" t="n">
        <v>17.0</v>
      </c>
      <c r="AV453" s="7" t="n">
        <v>17.0</v>
      </c>
      <c r="AW453" s="7" t="n">
        <v>17.0</v>
      </c>
      <c r="AX453" s="7" t="n">
        <v>26.0</v>
      </c>
      <c r="AY453" s="7" t="inlineStr">
        <is>
          <t>EN PROCESO DE LEGALIZACIÓN, SE REGISTRA COMO FECHA DE INICIO FECHA DE SUSCRIPCIÓN</t>
        </is>
      </c>
    </row>
    <row r="454">
      <c r="A454" s="2" t="n">
        <v>444.0</v>
      </c>
      <c r="B454" t="inlineStr">
        <is>
          <t>FILA_444</t>
        </is>
      </c>
      <c r="C454" s="7" t="inlineStr">
        <is>
          <t>1 SI</t>
        </is>
      </c>
      <c r="D454" s="7" t="inlineStr">
        <is>
          <t/>
        </is>
      </c>
      <c r="E454" s="7" t="inlineStr">
        <is>
          <t>0077-2022</t>
        </is>
      </c>
      <c r="F454" s="6" t="inlineStr">
        <is>
          <t>2022/05/16</t>
        </is>
      </c>
      <c r="G454" s="7" t="inlineStr">
        <is>
          <t>LINA MARIA BUSTAMANTE SÁNCHEZ</t>
        </is>
      </c>
      <c r="H454" s="7" t="n">
        <v>5.2153648E7</v>
      </c>
      <c r="I454" s="7" t="inlineStr">
        <is>
          <t>GERENTE</t>
        </is>
      </c>
      <c r="J454" s="7" t="inlineStr">
        <is>
          <t>1 PRIMER VEZ</t>
        </is>
      </c>
      <c r="K454" s="7" t="inlineStr">
        <is>
          <t>24 PRESTACIÓN DE SERVICIOS DE SALUD</t>
        </is>
      </c>
      <c r="L454" s="7" t="inlineStr">
        <is>
          <t/>
        </is>
      </c>
      <c r="M454" s="7" t="inlineStr">
        <is>
          <t>LA CONTRATISTA se obliga al suministro y aplicación ambulatoria y domiciliaria para pacientes incluidos en el programa de enfermedades huérfanas que se encuentran en tratamiento farmacológico para el control de la patología. afiliados y debidamente registrados en el BDUA de la EPS del regimen subsidiado como contributivo(movilidad y portabilidad), residentes en el departamento de Antioqu</t>
        </is>
      </c>
      <c r="N454" s="7" t="n">
        <v>2.791855248E10</v>
      </c>
      <c r="O454" s="7" t="inlineStr">
        <is>
          <t>2 NO</t>
        </is>
      </c>
      <c r="P454" s="7"/>
      <c r="Q454" s="7" t="inlineStr">
        <is>
          <t/>
        </is>
      </c>
      <c r="R454" s="7" t="inlineStr">
        <is>
          <t>2 PERSONA JURÍDICA</t>
        </is>
      </c>
      <c r="S454" s="7" t="inlineStr">
        <is>
          <t>1 NIT</t>
        </is>
      </c>
      <c r="T454" s="7"/>
      <c r="U454" s="7" t="n">
        <v>8.16001182E8</v>
      </c>
      <c r="V454" s="7" t="inlineStr">
        <is>
          <t>8 DV 7</t>
        </is>
      </c>
      <c r="W454" s="7" t="inlineStr">
        <is>
          <t/>
        </is>
      </c>
      <c r="X454" s="7" t="inlineStr">
        <is>
          <t>AUDIFARMA</t>
        </is>
      </c>
      <c r="Y454" s="7" t="inlineStr">
        <is>
          <t>2 SUPERVISOR</t>
        </is>
      </c>
      <c r="Z454" s="7" t="inlineStr">
        <is>
          <t>5 NO SE TIENE ESTE TIPO DE SEGUIMIENTO EN EL CONTRATO</t>
        </is>
      </c>
      <c r="AA454" s="7"/>
      <c r="AB454" s="7"/>
      <c r="AC454" s="7" t="inlineStr">
        <is>
          <t/>
        </is>
      </c>
      <c r="AD454" s="7" t="inlineStr">
        <is>
          <t/>
        </is>
      </c>
      <c r="AE454" s="7" t="inlineStr">
        <is>
          <t/>
        </is>
      </c>
      <c r="AF454" s="7" t="inlineStr">
        <is>
          <t>3 CÉDULA DE CIUDADANÍA</t>
        </is>
      </c>
      <c r="AG454" s="7" t="n">
        <v>3.2352131E7</v>
      </c>
      <c r="AH454" s="7"/>
      <c r="AI454" s="7" t="inlineStr">
        <is>
          <t/>
        </is>
      </c>
      <c r="AJ454" s="7" t="inlineStr">
        <is>
          <t/>
        </is>
      </c>
      <c r="AK454" s="7" t="inlineStr">
        <is>
          <t>PAULA ANDREA BARRERA GRANDA</t>
        </is>
      </c>
      <c r="AL454" s="7" t="n">
        <v>360.0</v>
      </c>
      <c r="AM454" s="7" t="inlineStr">
        <is>
          <t>3 NO PACTADOS</t>
        </is>
      </c>
      <c r="AN454" s="7" t="n">
        <v>0.0</v>
      </c>
      <c r="AO454" s="7" t="inlineStr">
        <is>
          <t>4 NO SE HA ADICIONADO NI EN VALOR y EN TIEMPO</t>
        </is>
      </c>
      <c r="AP454" s="7" t="n">
        <v>0.0</v>
      </c>
      <c r="AQ454" s="7" t="n">
        <v>0.0</v>
      </c>
      <c r="AR454" s="6" t="inlineStr">
        <is>
          <t>2022/05/16</t>
        </is>
      </c>
      <c r="AS454" s="6" t="inlineStr">
        <is>
          <t>2023/05/11</t>
        </is>
      </c>
      <c r="AT454" s="6" t="inlineStr">
        <is>
          <t/>
        </is>
      </c>
      <c r="AU454" s="7" t="n">
        <v>4.0</v>
      </c>
      <c r="AV454" s="7" t="n">
        <v>4.0</v>
      </c>
      <c r="AW454" s="7" t="n">
        <v>4.0</v>
      </c>
      <c r="AX454" s="7" t="n">
        <v>0.0</v>
      </c>
      <c r="AY454" s="7" t="inlineStr">
        <is>
          <t>EN PROCESO DE LEGALIZACIÓN, SE REGISTRA COMO FECHA DE INICIO FECHA DE SUSCRIPCIÓN</t>
        </is>
      </c>
    </row>
    <row r="455">
      <c r="A455" s="2" t="n">
        <v>445.0</v>
      </c>
      <c r="B455" t="inlineStr">
        <is>
          <t>FILA_445</t>
        </is>
      </c>
      <c r="C455" s="7" t="inlineStr">
        <is>
          <t>1 SI</t>
        </is>
      </c>
      <c r="D455" s="7" t="inlineStr">
        <is>
          <t/>
        </is>
      </c>
      <c r="E455" s="7" t="inlineStr">
        <is>
          <t>0078-2022</t>
        </is>
      </c>
      <c r="F455" s="6" t="inlineStr">
        <is>
          <t>2022/04/19</t>
        </is>
      </c>
      <c r="G455" s="7" t="inlineStr">
        <is>
          <t>LINA MARIA BUSTAMANTE SÁNCHEZ</t>
        </is>
      </c>
      <c r="H455" s="7" t="n">
        <v>5.2153648E7</v>
      </c>
      <c r="I455" s="7" t="inlineStr">
        <is>
          <t>GERENTE</t>
        </is>
      </c>
      <c r="J455" s="7" t="inlineStr">
        <is>
          <t>2 DOS VECES</t>
        </is>
      </c>
      <c r="K455" s="7" t="inlineStr">
        <is>
          <t>2 ARRENDAMIENTO y/o ADQUISICIÓN DE INMUEBLES</t>
        </is>
      </c>
      <c r="L455" s="7" t="inlineStr">
        <is>
          <t/>
        </is>
      </c>
      <c r="M455" s="7" t="inlineStr">
        <is>
          <t>EL ARRENDADOR concede a título de arrendamiento a EL ARRENDATARIO, quien lo acepta a igual título, el uso y goce con todos sus usos, costumbres, mejoras y anexidades, el espacio ubicado en el municipio de Vigía del fuerte (Ant), localizado en la CARRERA 1º # 20ª-66/PUERTO CARIBE, AL INTERIOR DE LAS INSTALACIONES DE LA ESE HOSPITAL ARATO MEDIO ANTIOQUEÑO, para llevar a cabo todas las acti</t>
        </is>
      </c>
      <c r="N455" s="7" t="n">
        <v>2.85174E7</v>
      </c>
      <c r="O455" s="7" t="inlineStr">
        <is>
          <t>2 NO</t>
        </is>
      </c>
      <c r="P455" s="7"/>
      <c r="Q455" s="7" t="inlineStr">
        <is>
          <t/>
        </is>
      </c>
      <c r="R455" s="7" t="inlineStr">
        <is>
          <t>2 PERSONA JURÍDICA</t>
        </is>
      </c>
      <c r="S455" s="7" t="inlineStr">
        <is>
          <t>1 NIT</t>
        </is>
      </c>
      <c r="T455" s="7"/>
      <c r="U455" s="7" t="n">
        <v>8.11020943E8</v>
      </c>
      <c r="V455" s="7" t="inlineStr">
        <is>
          <t>9 DV 8</t>
        </is>
      </c>
      <c r="W455" s="7" t="inlineStr">
        <is>
          <t/>
        </is>
      </c>
      <c r="X455" s="7" t="inlineStr">
        <is>
          <t>ESE HOSPITAL ATRATO MEDIO ANTIOQUEÑO</t>
        </is>
      </c>
      <c r="Y455" s="7" t="inlineStr">
        <is>
          <t>2 SUPERVISOR</t>
        </is>
      </c>
      <c r="Z455" s="7" t="inlineStr">
        <is>
          <t>5 NO SE TIENE ESTE TIPO DE SEGUIMIENTO EN EL CONTRATO</t>
        </is>
      </c>
      <c r="AA455" s="7"/>
      <c r="AB455" s="7"/>
      <c r="AC455" s="7" t="inlineStr">
        <is>
          <t/>
        </is>
      </c>
      <c r="AD455" s="7" t="inlineStr">
        <is>
          <t/>
        </is>
      </c>
      <c r="AE455" s="7" t="inlineStr">
        <is>
          <t/>
        </is>
      </c>
      <c r="AF455" s="7" t="inlineStr">
        <is>
          <t>3 CÉDULA DE CIUDADANÍA</t>
        </is>
      </c>
      <c r="AG455" s="7" t="n">
        <v>4.3543922E7</v>
      </c>
      <c r="AH455" s="7"/>
      <c r="AI455" s="7" t="inlineStr">
        <is>
          <t/>
        </is>
      </c>
      <c r="AJ455" s="7" t="inlineStr">
        <is>
          <t/>
        </is>
      </c>
      <c r="AK455" s="7" t="inlineStr">
        <is>
          <t>LUZ DARY ROMAN FRANCO</t>
        </is>
      </c>
      <c r="AL455" s="7" t="n">
        <v>1080.0</v>
      </c>
      <c r="AM455" s="7" t="inlineStr">
        <is>
          <t>3 NO PACTADOS</t>
        </is>
      </c>
      <c r="AN455" s="7" t="n">
        <v>0.0</v>
      </c>
      <c r="AO455" s="7" t="inlineStr">
        <is>
          <t>4 NO SE HA ADICIONADO NI EN VALOR y EN TIEMPO</t>
        </is>
      </c>
      <c r="AP455" s="7" t="n">
        <v>0.0</v>
      </c>
      <c r="AQ455" s="7" t="n">
        <v>0.0</v>
      </c>
      <c r="AR455" s="6" t="inlineStr">
        <is>
          <t>2022/04/26</t>
        </is>
      </c>
      <c r="AS455" s="6" t="inlineStr">
        <is>
          <t>2025/04/25</t>
        </is>
      </c>
      <c r="AT455" s="6" t="inlineStr">
        <is>
          <t/>
        </is>
      </c>
      <c r="AU455" s="7" t="n">
        <v>3.0</v>
      </c>
      <c r="AV455" s="7" t="n">
        <v>3.0</v>
      </c>
      <c r="AW455" s="7" t="n">
        <v>3.0</v>
      </c>
      <c r="AX455" s="7" t="n">
        <v>3.0</v>
      </c>
      <c r="AY455" s="7" t="inlineStr">
        <is>
          <t/>
        </is>
      </c>
    </row>
    <row r="456">
      <c r="A456" s="2" t="n">
        <v>446.0</v>
      </c>
      <c r="B456" t="inlineStr">
        <is>
          <t>FILA_446</t>
        </is>
      </c>
      <c r="C456" s="7" t="inlineStr">
        <is>
          <t>1 SI</t>
        </is>
      </c>
      <c r="D456" s="7" t="inlineStr">
        <is>
          <t/>
        </is>
      </c>
      <c r="E456" s="7" t="inlineStr">
        <is>
          <t>0079-2022</t>
        </is>
      </c>
      <c r="F456" s="6" t="inlineStr">
        <is>
          <t>2022/04/01</t>
        </is>
      </c>
      <c r="G456" s="7" t="inlineStr">
        <is>
          <t>LINA MARIA BUSTAMANTE SÁNCHEZ</t>
        </is>
      </c>
      <c r="H456" s="7" t="n">
        <v>5.2153648E7</v>
      </c>
      <c r="I456" s="7" t="inlineStr">
        <is>
          <t>GERENTE</t>
        </is>
      </c>
      <c r="J456" s="7" t="inlineStr">
        <is>
          <t>2 DOS VECES</t>
        </is>
      </c>
      <c r="K456" s="7" t="inlineStr">
        <is>
          <t>24 PRESTACIÓN DE SERVICIOS DE SALUD</t>
        </is>
      </c>
      <c r="L456" s="7" t="inlineStr">
        <is>
          <t/>
        </is>
      </c>
      <c r="M456" s="7" t="inlineStr">
        <is>
          <t>LA CONTRATISTA, se obliga a Prestar servicios integrales de salud de baja complejidad a los afiliados del Régimen subsidiado, contributivo (Movilidad ascendente) y en estado de portabilidad de Savia Salud EPS, del Municipio de Buriticá y que se encuentren debidamente registrados en la base de datos que dispone la EPS y con derecho a los servicios contenidos en el Plan de Beneficios de Sa</t>
        </is>
      </c>
      <c r="N456" s="7" t="n">
        <v>1.264191727E9</v>
      </c>
      <c r="O456" s="7" t="inlineStr">
        <is>
          <t>2 NO</t>
        </is>
      </c>
      <c r="P456" s="7"/>
      <c r="Q456" s="7" t="inlineStr">
        <is>
          <t/>
        </is>
      </c>
      <c r="R456" s="7" t="inlineStr">
        <is>
          <t>2 PERSONA JURÍDICA</t>
        </is>
      </c>
      <c r="S456" s="7" t="inlineStr">
        <is>
          <t>1 NIT</t>
        </is>
      </c>
      <c r="T456" s="7"/>
      <c r="U456" s="7" t="n">
        <v>8.90983843E8</v>
      </c>
      <c r="V456" s="7" t="inlineStr">
        <is>
          <t>10 DV 9</t>
        </is>
      </c>
      <c r="W456" s="7" t="inlineStr">
        <is>
          <t/>
        </is>
      </c>
      <c r="X456" s="7" t="inlineStr">
        <is>
          <t>ESE HOSPITAL SAN ANTONIO-BURITICA</t>
        </is>
      </c>
      <c r="Y456" s="7" t="inlineStr">
        <is>
          <t>2 SUPERVISOR</t>
        </is>
      </c>
      <c r="Z456" s="7" t="inlineStr">
        <is>
          <t>5 NO SE TIENE ESTE TIPO DE SEGUIMIENTO EN EL CONTRATO</t>
        </is>
      </c>
      <c r="AA456" s="7"/>
      <c r="AB456" s="7"/>
      <c r="AC456" s="7" t="inlineStr">
        <is>
          <t/>
        </is>
      </c>
      <c r="AD456" s="7" t="inlineStr">
        <is>
          <t/>
        </is>
      </c>
      <c r="AE456" s="7" t="inlineStr">
        <is>
          <t/>
        </is>
      </c>
      <c r="AF456" s="7" t="inlineStr">
        <is>
          <t>3 CÉDULA DE CIUDADANÍA</t>
        </is>
      </c>
      <c r="AG456" s="7" t="n">
        <v>9.8454637E7</v>
      </c>
      <c r="AH456" s="7"/>
      <c r="AI456" s="7" t="inlineStr">
        <is>
          <t/>
        </is>
      </c>
      <c r="AJ456" s="7" t="inlineStr">
        <is>
          <t/>
        </is>
      </c>
      <c r="AK456" s="7" t="inlineStr">
        <is>
          <t>EDUAR ANTONIO MARIN LONDOÑO</t>
        </is>
      </c>
      <c r="AL456" s="7" t="n">
        <v>360.0</v>
      </c>
      <c r="AM456" s="7" t="inlineStr">
        <is>
          <t>3 NO PACTADOS</t>
        </is>
      </c>
      <c r="AN456" s="7" t="n">
        <v>0.0</v>
      </c>
      <c r="AO456" s="7" t="inlineStr">
        <is>
          <t>4 NO SE HA ADICIONADO NI EN VALOR y EN TIEMPO</t>
        </is>
      </c>
      <c r="AP456" s="7" t="n">
        <v>0.0</v>
      </c>
      <c r="AQ456" s="7" t="n">
        <v>0.0</v>
      </c>
      <c r="AR456" s="6" t="inlineStr">
        <is>
          <t>2022/04/01</t>
        </is>
      </c>
      <c r="AS456" s="6" t="inlineStr">
        <is>
          <t>2023/03/31</t>
        </is>
      </c>
      <c r="AT456" s="6" t="inlineStr">
        <is>
          <t/>
        </is>
      </c>
      <c r="AU456" s="7" t="n">
        <v>17.0</v>
      </c>
      <c r="AV456" s="7" t="n">
        <v>17.0</v>
      </c>
      <c r="AW456" s="7" t="n">
        <v>17.0</v>
      </c>
      <c r="AX456" s="7" t="n">
        <v>8.0</v>
      </c>
      <c r="AY456" s="7" t="inlineStr">
        <is>
          <t>0</t>
        </is>
      </c>
    </row>
    <row r="457">
      <c r="A457" s="2" t="n">
        <v>447.0</v>
      </c>
      <c r="B457" t="inlineStr">
        <is>
          <t>FILA_447</t>
        </is>
      </c>
      <c r="C457" s="7" t="inlineStr">
        <is>
          <t>1 SI</t>
        </is>
      </c>
      <c r="D457" s="7" t="inlineStr">
        <is>
          <t/>
        </is>
      </c>
      <c r="E457" s="7" t="inlineStr">
        <is>
          <t>0080-2022</t>
        </is>
      </c>
      <c r="F457" s="6" t="inlineStr">
        <is>
          <t>2022/04/01</t>
        </is>
      </c>
      <c r="G457" s="7" t="inlineStr">
        <is>
          <t>LINA MARIA BUSTAMANTE SÁNCHEZ</t>
        </is>
      </c>
      <c r="H457" s="7" t="n">
        <v>5.2153648E7</v>
      </c>
      <c r="I457" s="7" t="inlineStr">
        <is>
          <t>GERENTE</t>
        </is>
      </c>
      <c r="J457" s="7" t="inlineStr">
        <is>
          <t>2 DOS VECES</t>
        </is>
      </c>
      <c r="K457" s="7" t="inlineStr">
        <is>
          <t>24 PRESTACIÓN DE SERVICIOS DE SALUD</t>
        </is>
      </c>
      <c r="L457" s="7" t="inlineStr">
        <is>
          <t/>
        </is>
      </c>
      <c r="M457" s="7" t="inlineStr">
        <is>
          <t>LA CONTRATISTA, se obliga a Prestar servicios integrales de salud de baja complejidad a los afiliados del Régimen subsidiado, contributivo (Movilidad ascendente) y en estado de portabilidad de Savia Salud EPS, del Municipio de Concordia y que se encuentren debidamente registrados en la base de datos que dispone la EPS y con derecho a los servicios contenidos en el Plan de Beneficios de S</t>
        </is>
      </c>
      <c r="N457" s="7" t="n">
        <v>3.050439753E9</v>
      </c>
      <c r="O457" s="7" t="inlineStr">
        <is>
          <t>2 NO</t>
        </is>
      </c>
      <c r="P457" s="7"/>
      <c r="Q457" s="7" t="inlineStr">
        <is>
          <t/>
        </is>
      </c>
      <c r="R457" s="7" t="inlineStr">
        <is>
          <t>2 PERSONA JURÍDICA</t>
        </is>
      </c>
      <c r="S457" s="7" t="inlineStr">
        <is>
          <t>1 NIT</t>
        </is>
      </c>
      <c r="T457" s="7"/>
      <c r="U457" s="7" t="n">
        <v>8.90907297E8</v>
      </c>
      <c r="V457" s="7" t="inlineStr">
        <is>
          <t>4 DV 3</t>
        </is>
      </c>
      <c r="W457" s="7" t="inlineStr">
        <is>
          <t/>
        </is>
      </c>
      <c r="X457" s="7" t="inlineStr">
        <is>
          <t>ESE HOSPITAL SAN JUAN DE DIOS_CONCORDIA</t>
        </is>
      </c>
      <c r="Y457" s="7" t="inlineStr">
        <is>
          <t>2 SUPERVISOR</t>
        </is>
      </c>
      <c r="Z457" s="7" t="inlineStr">
        <is>
          <t>5 NO SE TIENE ESTE TIPO DE SEGUIMIENTO EN EL CONTRATO</t>
        </is>
      </c>
      <c r="AA457" s="7"/>
      <c r="AB457" s="7"/>
      <c r="AC457" s="7" t="inlineStr">
        <is>
          <t/>
        </is>
      </c>
      <c r="AD457" s="7" t="inlineStr">
        <is>
          <t/>
        </is>
      </c>
      <c r="AE457" s="7" t="inlineStr">
        <is>
          <t/>
        </is>
      </c>
      <c r="AF457" s="7" t="inlineStr">
        <is>
          <t>3 CÉDULA DE CIUDADANÍA</t>
        </is>
      </c>
      <c r="AG457" s="7" t="n">
        <v>5.2885107E7</v>
      </c>
      <c r="AH457" s="7"/>
      <c r="AI457" s="7" t="inlineStr">
        <is>
          <t/>
        </is>
      </c>
      <c r="AJ457" s="7" t="inlineStr">
        <is>
          <t/>
        </is>
      </c>
      <c r="AK457" s="7" t="inlineStr">
        <is>
          <t>MARIA FERNANDA CAMACHO CAMACHO</t>
        </is>
      </c>
      <c r="AL457" s="7" t="n">
        <v>360.0</v>
      </c>
      <c r="AM457" s="7" t="inlineStr">
        <is>
          <t>3 NO PACTADOS</t>
        </is>
      </c>
      <c r="AN457" s="7" t="n">
        <v>0.0</v>
      </c>
      <c r="AO457" s="7" t="inlineStr">
        <is>
          <t>4 NO SE HA ADICIONADO NI EN VALOR y EN TIEMPO</t>
        </is>
      </c>
      <c r="AP457" s="7" t="n">
        <v>0.0</v>
      </c>
      <c r="AQ457" s="7" t="n">
        <v>0.0</v>
      </c>
      <c r="AR457" s="6" t="inlineStr">
        <is>
          <t>2022/04/01</t>
        </is>
      </c>
      <c r="AS457" s="6" t="inlineStr">
        <is>
          <t>2023/03/31</t>
        </is>
      </c>
      <c r="AT457" s="6" t="inlineStr">
        <is>
          <t/>
        </is>
      </c>
      <c r="AU457" s="7" t="n">
        <v>17.0</v>
      </c>
      <c r="AV457" s="7" t="n">
        <v>17.0</v>
      </c>
      <c r="AW457" s="7" t="n">
        <v>17.0</v>
      </c>
      <c r="AX457" s="7" t="n">
        <v>8.0</v>
      </c>
      <c r="AY457" s="7" t="inlineStr">
        <is>
          <t>0</t>
        </is>
      </c>
    </row>
    <row r="458">
      <c r="A458" s="2" t="n">
        <v>448.0</v>
      </c>
      <c r="B458" t="inlineStr">
        <is>
          <t>FILA_448</t>
        </is>
      </c>
      <c r="C458" s="7" t="inlineStr">
        <is>
          <t>1 SI</t>
        </is>
      </c>
      <c r="D458" s="7" t="inlineStr">
        <is>
          <t/>
        </is>
      </c>
      <c r="E458" s="7" t="inlineStr">
        <is>
          <t>0081-2022</t>
        </is>
      </c>
      <c r="F458" s="6" t="inlineStr">
        <is>
          <t>2022/04/07</t>
        </is>
      </c>
      <c r="G458" s="7" t="inlineStr">
        <is>
          <t>LINA MARIA BUSTAMANTE SÁNCHEZ</t>
        </is>
      </c>
      <c r="H458" s="7" t="n">
        <v>5.2153648E7</v>
      </c>
      <c r="I458" s="7" t="inlineStr">
        <is>
          <t>GERENTE</t>
        </is>
      </c>
      <c r="J458" s="7" t="inlineStr">
        <is>
          <t>2 DOS VECES</t>
        </is>
      </c>
      <c r="K458" s="7" t="inlineStr">
        <is>
          <t>23 PRESTACIÓN DE SERVICIOS</t>
        </is>
      </c>
      <c r="L458" s="7" t="inlineStr">
        <is>
          <t/>
        </is>
      </c>
      <c r="M458" s="7" t="inlineStr">
        <is>
          <t>prestar servicios de outsourcing para el diseño, desarrollo e implementación de funcionalidades que requiera SAVIA SALUD EPS para atender los procesos de negocio, de conformidad con los términos y condiciones señalados en la propuesta</t>
        </is>
      </c>
      <c r="N458" s="7" t="n">
        <v>8.93088E8</v>
      </c>
      <c r="O458" s="7" t="inlineStr">
        <is>
          <t>2 NO</t>
        </is>
      </c>
      <c r="P458" s="7"/>
      <c r="Q458" s="7" t="inlineStr">
        <is>
          <t/>
        </is>
      </c>
      <c r="R458" s="7" t="inlineStr">
        <is>
          <t>2 PERSONA JURÍDICA</t>
        </is>
      </c>
      <c r="S458" s="7" t="inlineStr">
        <is>
          <t>1 NIT</t>
        </is>
      </c>
      <c r="T458" s="7"/>
      <c r="U458" s="7" t="n">
        <v>8.11023729E8</v>
      </c>
      <c r="V458" s="7" t="inlineStr">
        <is>
          <t>2 DV 1</t>
        </is>
      </c>
      <c r="W458" s="7" t="inlineStr">
        <is>
          <t/>
        </is>
      </c>
      <c r="X458" s="7" t="inlineStr">
        <is>
          <t>NEXOS SOFTWARE S.A.S.</t>
        </is>
      </c>
      <c r="Y458" s="7" t="inlineStr">
        <is>
          <t>2 SUPERVISOR</t>
        </is>
      </c>
      <c r="Z458" s="7" t="inlineStr">
        <is>
          <t>5 NO SE TIENE ESTE TIPO DE SEGUIMIENTO EN EL CONTRATO</t>
        </is>
      </c>
      <c r="AA458" s="7"/>
      <c r="AB458" s="7"/>
      <c r="AC458" s="7" t="inlineStr">
        <is>
          <t/>
        </is>
      </c>
      <c r="AD458" s="7" t="inlineStr">
        <is>
          <t/>
        </is>
      </c>
      <c r="AE458" s="7" t="inlineStr">
        <is>
          <t/>
        </is>
      </c>
      <c r="AF458" s="7" t="inlineStr">
        <is>
          <t>3 CÉDULA DE CIUDADANÍA</t>
        </is>
      </c>
      <c r="AG458" s="7" t="n">
        <v>7.1382656E7</v>
      </c>
      <c r="AH458" s="7"/>
      <c r="AI458" s="7" t="inlineStr">
        <is>
          <t/>
        </is>
      </c>
      <c r="AJ458" s="7" t="inlineStr">
        <is>
          <t/>
        </is>
      </c>
      <c r="AK458" s="7" t="inlineStr">
        <is>
          <t>RAUL IGNACIO PALACIOS CORREA</t>
        </is>
      </c>
      <c r="AL458" s="7" t="n">
        <v>360.0</v>
      </c>
      <c r="AM458" s="7" t="inlineStr">
        <is>
          <t>3 NO PACTADOS</t>
        </is>
      </c>
      <c r="AN458" s="7" t="n">
        <v>0.0</v>
      </c>
      <c r="AO458" s="7" t="inlineStr">
        <is>
          <t>4 NO SE HA ADICIONADO NI EN VALOR y EN TIEMPO</t>
        </is>
      </c>
      <c r="AP458" s="7" t="n">
        <v>0.0</v>
      </c>
      <c r="AQ458" s="7" t="n">
        <v>0.0</v>
      </c>
      <c r="AR458" s="6" t="inlineStr">
        <is>
          <t>2022/04/18</t>
        </is>
      </c>
      <c r="AS458" s="6" t="inlineStr">
        <is>
          <t>2023/04/17</t>
        </is>
      </c>
      <c r="AT458" s="6" t="inlineStr">
        <is>
          <t/>
        </is>
      </c>
      <c r="AU458" s="7" t="n">
        <v>13.0</v>
      </c>
      <c r="AV458" s="7" t="n">
        <v>13.0</v>
      </c>
      <c r="AW458" s="7" t="n">
        <v>13.0</v>
      </c>
      <c r="AX458" s="7" t="n">
        <v>4.0</v>
      </c>
      <c r="AY458" s="7" t="inlineStr">
        <is>
          <t/>
        </is>
      </c>
    </row>
    <row r="459">
      <c r="A459" s="2" t="n">
        <v>449.0</v>
      </c>
      <c r="B459" t="inlineStr">
        <is>
          <t>FILA_449</t>
        </is>
      </c>
      <c r="C459" s="7" t="inlineStr">
        <is>
          <t>1 SI</t>
        </is>
      </c>
      <c r="D459" s="7" t="inlineStr">
        <is>
          <t/>
        </is>
      </c>
      <c r="E459" s="7" t="inlineStr">
        <is>
          <t>0082-2022</t>
        </is>
      </c>
      <c r="F459" s="6" t="inlineStr">
        <is>
          <t>2022/04/01</t>
        </is>
      </c>
      <c r="G459" s="7" t="inlineStr">
        <is>
          <t>LINA MARIA BUSTAMANTE SÁNCHEZ</t>
        </is>
      </c>
      <c r="H459" s="7" t="n">
        <v>5.2153648E7</v>
      </c>
      <c r="I459" s="7" t="inlineStr">
        <is>
          <t>GERENTE</t>
        </is>
      </c>
      <c r="J459" s="7" t="inlineStr">
        <is>
          <t>2 DOS VECES</t>
        </is>
      </c>
      <c r="K459" s="7" t="inlineStr">
        <is>
          <t>24 PRESTACIÓN DE SERVICIOS DE SALUD</t>
        </is>
      </c>
      <c r="L459" s="7" t="inlineStr">
        <is>
          <t/>
        </is>
      </c>
      <c r="M459" s="7" t="inlineStr">
        <is>
          <t>LA CONTRATISTA, se obliga a Prestar servicios integrales de salud de baja complejidad a los afiliados del Régimen subsidiado, contributivo (Movilidad ascendente) y en estado de portabilidad de Savia Salud EPS, del Municipio de Arboletes y que se encuentren debidamente registrados en la base de datos que dispone la EPS y con derecho a los servicios contenidos en el Plan de Beneficios de S</t>
        </is>
      </c>
      <c r="N459" s="7" t="n">
        <v>5.239648627E9</v>
      </c>
      <c r="O459" s="7" t="inlineStr">
        <is>
          <t>2 NO</t>
        </is>
      </c>
      <c r="P459" s="7"/>
      <c r="Q459" s="7" t="inlineStr">
        <is>
          <t/>
        </is>
      </c>
      <c r="R459" s="7" t="inlineStr">
        <is>
          <t>2 PERSONA JURÍDICA</t>
        </is>
      </c>
      <c r="S459" s="7" t="inlineStr">
        <is>
          <t>1 NIT</t>
        </is>
      </c>
      <c r="T459" s="7"/>
      <c r="U459" s="7" t="n">
        <v>8.90982134E8</v>
      </c>
      <c r="V459" s="7" t="inlineStr">
        <is>
          <t>1 DV 0</t>
        </is>
      </c>
      <c r="W459" s="7" t="inlineStr">
        <is>
          <t/>
        </is>
      </c>
      <c r="X459" s="7" t="inlineStr">
        <is>
          <t>ESE HOSPITAL PEDRO NEL CARDONA_ARBOLETES</t>
        </is>
      </c>
      <c r="Y459" s="7" t="inlineStr">
        <is>
          <t>2 SUPERVISOR</t>
        </is>
      </c>
      <c r="Z459" s="7" t="inlineStr">
        <is>
          <t>5 NO SE TIENE ESTE TIPO DE SEGUIMIENTO EN EL CONTRATO</t>
        </is>
      </c>
      <c r="AA459" s="7"/>
      <c r="AB459" s="7"/>
      <c r="AC459" s="7" t="inlineStr">
        <is>
          <t/>
        </is>
      </c>
      <c r="AD459" s="7" t="inlineStr">
        <is>
          <t/>
        </is>
      </c>
      <c r="AE459" s="7" t="inlineStr">
        <is>
          <t/>
        </is>
      </c>
      <c r="AF459" s="7" t="inlineStr">
        <is>
          <t>3 CÉDULA DE CIUDADANÍA</t>
        </is>
      </c>
      <c r="AG459" s="7" t="n">
        <v>7.1595796E7</v>
      </c>
      <c r="AH459" s="7"/>
      <c r="AI459" s="7" t="inlineStr">
        <is>
          <t/>
        </is>
      </c>
      <c r="AJ459" s="7" t="inlineStr">
        <is>
          <t/>
        </is>
      </c>
      <c r="AK459" s="7" t="inlineStr">
        <is>
          <t>LEON DARIO URREGO GAVIRIA</t>
        </is>
      </c>
      <c r="AL459" s="7" t="n">
        <v>360.0</v>
      </c>
      <c r="AM459" s="7" t="inlineStr">
        <is>
          <t>3 NO PACTADOS</t>
        </is>
      </c>
      <c r="AN459" s="7" t="n">
        <v>0.0</v>
      </c>
      <c r="AO459" s="7" t="inlineStr">
        <is>
          <t>4 NO SE HA ADICIONADO NI EN VALOR y EN TIEMPO</t>
        </is>
      </c>
      <c r="AP459" s="7" t="n">
        <v>0.0</v>
      </c>
      <c r="AQ459" s="7" t="n">
        <v>0.0</v>
      </c>
      <c r="AR459" s="6" t="inlineStr">
        <is>
          <t>2022/04/01</t>
        </is>
      </c>
      <c r="AS459" s="6" t="inlineStr">
        <is>
          <t>2023/03/31</t>
        </is>
      </c>
      <c r="AT459" s="6" t="inlineStr">
        <is>
          <t/>
        </is>
      </c>
      <c r="AU459" s="7" t="n">
        <v>17.0</v>
      </c>
      <c r="AV459" s="7" t="n">
        <v>17.0</v>
      </c>
      <c r="AW459" s="7" t="n">
        <v>17.0</v>
      </c>
      <c r="AX459" s="7" t="n">
        <v>12.0</v>
      </c>
      <c r="AY459" s="7" t="inlineStr">
        <is>
          <t>0</t>
        </is>
      </c>
    </row>
    <row r="460">
      <c r="A460" s="2" t="n">
        <v>450.0</v>
      </c>
      <c r="B460" t="inlineStr">
        <is>
          <t>FILA_450</t>
        </is>
      </c>
      <c r="C460" s="7" t="inlineStr">
        <is>
          <t>1 SI</t>
        </is>
      </c>
      <c r="D460" s="7" t="inlineStr">
        <is>
          <t/>
        </is>
      </c>
      <c r="E460" s="7" t="inlineStr">
        <is>
          <t>0086-2022</t>
        </is>
      </c>
      <c r="F460" s="6" t="inlineStr">
        <is>
          <t>2022/04/08</t>
        </is>
      </c>
      <c r="G460" s="7" t="inlineStr">
        <is>
          <t>LINA MARIA BUSTAMANTE SÁNCHEZ</t>
        </is>
      </c>
      <c r="H460" s="7" t="n">
        <v>5.2153648E7</v>
      </c>
      <c r="I460" s="7" t="inlineStr">
        <is>
          <t>GERENTE</t>
        </is>
      </c>
      <c r="J460" s="7" t="inlineStr">
        <is>
          <t>2 DOS VECES</t>
        </is>
      </c>
      <c r="K460" s="7" t="inlineStr">
        <is>
          <t>2 ARRENDAMIENTO y/o ADQUISICIÓN DE INMUEBLES</t>
        </is>
      </c>
      <c r="L460" s="7" t="inlineStr">
        <is>
          <t/>
        </is>
      </c>
      <c r="M460" s="7" t="inlineStr">
        <is>
          <t>EL ARRENDADOR concede a título de arrendamiento a EL ARRENDATARIO, quien lo acepta a igual título, el uso y goce con todos sus usos, costumbres, mejoras y anexidades, un local comercial ubicado en el Municipio de Campamento – Antioquia en la CARRERA 10 PRIMER PISO No. 10-04, para llevar a cabo todas las actividades administrativas en cuanto a prestación de servicios de autorizaciones a l</t>
        </is>
      </c>
      <c r="N460" s="7" t="n">
        <v>1.404E7</v>
      </c>
      <c r="O460" s="7" t="inlineStr">
        <is>
          <t>2 NO</t>
        </is>
      </c>
      <c r="P460" s="7"/>
      <c r="Q460" s="7" t="inlineStr">
        <is>
          <t/>
        </is>
      </c>
      <c r="R460" s="7" t="inlineStr">
        <is>
          <t>1 PERSONA NATURAL</t>
        </is>
      </c>
      <c r="S460" s="7" t="inlineStr">
        <is>
          <t>3 CÉDULA DE CIUDADANÍA</t>
        </is>
      </c>
      <c r="T460" s="7" t="n">
        <v>1.5329286E7</v>
      </c>
      <c r="U460" s="7"/>
      <c r="V460" s="7" t="inlineStr">
        <is>
          <t/>
        </is>
      </c>
      <c r="W460" s="7" t="inlineStr">
        <is>
          <t/>
        </is>
      </c>
      <c r="X460" s="7" t="inlineStr">
        <is>
          <t>EDISON DE JESUS LÓPEZ LÓPEZ (CAMPAMENTO)</t>
        </is>
      </c>
      <c r="Y460" s="7" t="inlineStr">
        <is>
          <t>2 SUPERVISOR</t>
        </is>
      </c>
      <c r="Z460" s="7" t="inlineStr">
        <is>
          <t>5 NO SE TIENE ESTE TIPO DE SEGUIMIENTO EN EL CONTRATO</t>
        </is>
      </c>
      <c r="AA460" s="7"/>
      <c r="AB460" s="7"/>
      <c r="AC460" s="7" t="inlineStr">
        <is>
          <t/>
        </is>
      </c>
      <c r="AD460" s="7" t="inlineStr">
        <is>
          <t/>
        </is>
      </c>
      <c r="AE460" s="7" t="inlineStr">
        <is>
          <t/>
        </is>
      </c>
      <c r="AF460" s="7" t="inlineStr">
        <is>
          <t>3 CÉDULA DE CIUDADANÍA</t>
        </is>
      </c>
      <c r="AG460" s="7" t="n">
        <v>4.3543922E7</v>
      </c>
      <c r="AH460" s="7"/>
      <c r="AI460" s="7" t="inlineStr">
        <is>
          <t/>
        </is>
      </c>
      <c r="AJ460" s="7" t="inlineStr">
        <is>
          <t/>
        </is>
      </c>
      <c r="AK460" s="7" t="inlineStr">
        <is>
          <t>LUZ DARY ROMAN FRANCO</t>
        </is>
      </c>
      <c r="AL460" s="7" t="n">
        <v>1080.0</v>
      </c>
      <c r="AM460" s="7" t="inlineStr">
        <is>
          <t>3 NO PACTADOS</t>
        </is>
      </c>
      <c r="AN460" s="7" t="n">
        <v>0.0</v>
      </c>
      <c r="AO460" s="7" t="inlineStr">
        <is>
          <t>4 NO SE HA ADICIONADO NI EN VALOR y EN TIEMPO</t>
        </is>
      </c>
      <c r="AP460" s="7" t="n">
        <v>0.0</v>
      </c>
      <c r="AQ460" s="7" t="n">
        <v>0.0</v>
      </c>
      <c r="AR460" s="6" t="inlineStr">
        <is>
          <t>2022/04/10</t>
        </is>
      </c>
      <c r="AS460" s="6" t="inlineStr">
        <is>
          <t>2025/04/09</t>
        </is>
      </c>
      <c r="AT460" s="6" t="inlineStr">
        <is>
          <t/>
        </is>
      </c>
      <c r="AU460" s="7" t="n">
        <v>5.0</v>
      </c>
      <c r="AV460" s="7" t="n">
        <v>5.0</v>
      </c>
      <c r="AW460" s="7" t="n">
        <v>5.0</v>
      </c>
      <c r="AX460" s="7" t="n">
        <v>5.0</v>
      </c>
      <c r="AY460" s="7" t="inlineStr">
        <is>
          <t/>
        </is>
      </c>
    </row>
    <row r="461">
      <c r="A461" s="2" t="n">
        <v>451.0</v>
      </c>
      <c r="B461" t="inlineStr">
        <is>
          <t>FILA_451</t>
        </is>
      </c>
      <c r="C461" s="7" t="inlineStr">
        <is>
          <t>1 SI</t>
        </is>
      </c>
      <c r="D461" s="7" t="inlineStr">
        <is>
          <t/>
        </is>
      </c>
      <c r="E461" s="7" t="inlineStr">
        <is>
          <t>0087-2022</t>
        </is>
      </c>
      <c r="F461" s="6" t="inlineStr">
        <is>
          <t>2022/04/20</t>
        </is>
      </c>
      <c r="G461" s="7" t="inlineStr">
        <is>
          <t>LINA MARIA BUSTAMANTE SÁNCHEZ</t>
        </is>
      </c>
      <c r="H461" s="7" t="n">
        <v>5.2153648E7</v>
      </c>
      <c r="I461" s="7" t="inlineStr">
        <is>
          <t>GERENTE</t>
        </is>
      </c>
      <c r="J461" s="7" t="inlineStr">
        <is>
          <t>2 DOS VECES</t>
        </is>
      </c>
      <c r="K461" s="7" t="inlineStr">
        <is>
          <t>2 ARRENDAMIENTO y/o ADQUISICIÓN DE INMUEBLES</t>
        </is>
      </c>
      <c r="L461" s="7" t="inlineStr">
        <is>
          <t/>
        </is>
      </c>
      <c r="M461" s="7" t="inlineStr">
        <is>
          <t>EL ARRENDADOR concede a título de arrendamiento a EL ARRENDATARIO, quien lo acepta a igual título, el uso y goce con todos sus usos, costumbres, mejoras y anexidades, un local comercial ubicado en el Municipio de Yondó – Antioquia en la CALLE 53 NO. 48 02, para llevar a cabo todas las actividades administrativas en cuanto a prestación de servicios de autorizaciones a los usuarios afiliad</t>
        </is>
      </c>
      <c r="N461" s="7" t="n">
        <v>3.23136E7</v>
      </c>
      <c r="O461" s="7" t="inlineStr">
        <is>
          <t>2 NO</t>
        </is>
      </c>
      <c r="P461" s="7"/>
      <c r="Q461" s="7" t="inlineStr">
        <is>
          <t/>
        </is>
      </c>
      <c r="R461" s="7" t="inlineStr">
        <is>
          <t>1 PERSONA NATURAL</t>
        </is>
      </c>
      <c r="S461" s="7" t="inlineStr">
        <is>
          <t>3 CÉDULA DE CIUDADANÍA</t>
        </is>
      </c>
      <c r="T461" s="7" t="n">
        <v>2.8267187E7</v>
      </c>
      <c r="U461" s="7"/>
      <c r="V461" s="7" t="inlineStr">
        <is>
          <t/>
        </is>
      </c>
      <c r="W461" s="7" t="inlineStr">
        <is>
          <t/>
        </is>
      </c>
      <c r="X461" s="7" t="inlineStr">
        <is>
          <t>ROSAURA SÁNCHEZ GARAVITO (YONDO)</t>
        </is>
      </c>
      <c r="Y461" s="7" t="inlineStr">
        <is>
          <t>2 SUPERVISOR</t>
        </is>
      </c>
      <c r="Z461" s="7" t="inlineStr">
        <is>
          <t>5 NO SE TIENE ESTE TIPO DE SEGUIMIENTO EN EL CONTRATO</t>
        </is>
      </c>
      <c r="AA461" s="7"/>
      <c r="AB461" s="7"/>
      <c r="AC461" s="7" t="inlineStr">
        <is>
          <t/>
        </is>
      </c>
      <c r="AD461" s="7" t="inlineStr">
        <is>
          <t/>
        </is>
      </c>
      <c r="AE461" s="7" t="inlineStr">
        <is>
          <t/>
        </is>
      </c>
      <c r="AF461" s="7" t="inlineStr">
        <is>
          <t>3 CÉDULA DE CIUDADANÍA</t>
        </is>
      </c>
      <c r="AG461" s="7" t="n">
        <v>4.3543922E7</v>
      </c>
      <c r="AH461" s="7"/>
      <c r="AI461" s="7" t="inlineStr">
        <is>
          <t/>
        </is>
      </c>
      <c r="AJ461" s="7" t="inlineStr">
        <is>
          <t/>
        </is>
      </c>
      <c r="AK461" s="7" t="inlineStr">
        <is>
          <t>LUZ DARY ROMAN FRANCO</t>
        </is>
      </c>
      <c r="AL461" s="7" t="n">
        <v>1080.0</v>
      </c>
      <c r="AM461" s="7" t="inlineStr">
        <is>
          <t>3 NO PACTADOS</t>
        </is>
      </c>
      <c r="AN461" s="7" t="n">
        <v>0.0</v>
      </c>
      <c r="AO461" s="7" t="inlineStr">
        <is>
          <t>4 NO SE HA ADICIONADO NI EN VALOR y EN TIEMPO</t>
        </is>
      </c>
      <c r="AP461" s="7" t="n">
        <v>0.0</v>
      </c>
      <c r="AQ461" s="7" t="n">
        <v>0.0</v>
      </c>
      <c r="AR461" s="6" t="inlineStr">
        <is>
          <t>2022/05/20</t>
        </is>
      </c>
      <c r="AS461" s="6" t="inlineStr">
        <is>
          <t>2025/05/19</t>
        </is>
      </c>
      <c r="AT461" s="6" t="inlineStr">
        <is>
          <t/>
        </is>
      </c>
      <c r="AU461" s="7" t="n">
        <v>1.0</v>
      </c>
      <c r="AV461" s="7" t="n">
        <v>1.0</v>
      </c>
      <c r="AW461" s="7" t="n">
        <v>1.0</v>
      </c>
      <c r="AX461" s="7" t="n">
        <v>1.0</v>
      </c>
      <c r="AY461" s="7" t="inlineStr">
        <is>
          <t/>
        </is>
      </c>
    </row>
    <row r="462">
      <c r="A462" s="2" t="n">
        <v>452.0</v>
      </c>
      <c r="B462" t="inlineStr">
        <is>
          <t>FILA_452</t>
        </is>
      </c>
      <c r="C462" s="7" t="inlineStr">
        <is>
          <t>1 SI</t>
        </is>
      </c>
      <c r="D462" s="7" t="inlineStr">
        <is>
          <t/>
        </is>
      </c>
      <c r="E462" s="7" t="inlineStr">
        <is>
          <t>0088-2022</t>
        </is>
      </c>
      <c r="F462" s="6" t="inlineStr">
        <is>
          <t>2022/05/01</t>
        </is>
      </c>
      <c r="G462" s="7" t="inlineStr">
        <is>
          <t>LINA MARIA BUSTAMANTE SÁNCHEZ</t>
        </is>
      </c>
      <c r="H462" s="7" t="n">
        <v>5.2153648E7</v>
      </c>
      <c r="I462" s="7" t="inlineStr">
        <is>
          <t>GERENTE</t>
        </is>
      </c>
      <c r="J462" s="7" t="inlineStr">
        <is>
          <t>1 PRIMER VEZ</t>
        </is>
      </c>
      <c r="K462" s="7" t="inlineStr">
        <is>
          <t>24 PRESTACIÓN DE SERVICIOS DE SALUD</t>
        </is>
      </c>
      <c r="L462" s="7" t="inlineStr">
        <is>
          <t/>
        </is>
      </c>
      <c r="M462" s="7" t="inlineStr">
        <is>
          <t>La Contratista se obliga a prestar servicios integrales de salud de mediana y alta complejidad en consulta especializada y apoyo diagnóstico, a la población afiliada de SAVIA SALUD EPS, tanto del régimen subsidiado como contributivo en movilidad y portabilidad, residentes en el departamento de Antioquia.</t>
        </is>
      </c>
      <c r="N462" s="7" t="n">
        <v>7.34465541E8</v>
      </c>
      <c r="O462" s="7" t="inlineStr">
        <is>
          <t>2 NO</t>
        </is>
      </c>
      <c r="P462" s="7"/>
      <c r="Q462" s="7" t="inlineStr">
        <is>
          <t/>
        </is>
      </c>
      <c r="R462" s="7" t="inlineStr">
        <is>
          <t>2 PERSONA JURÍDICA</t>
        </is>
      </c>
      <c r="S462" s="7" t="inlineStr">
        <is>
          <t>1 NIT</t>
        </is>
      </c>
      <c r="T462" s="7"/>
      <c r="U462" s="7" t="n">
        <v>9.00413905E8</v>
      </c>
      <c r="V462" s="7" t="inlineStr">
        <is>
          <t>9 DV 8</t>
        </is>
      </c>
      <c r="W462" s="7" t="inlineStr">
        <is>
          <t/>
        </is>
      </c>
      <c r="X462" s="7" t="inlineStr">
        <is>
          <t>ALIVIUM S.A.S</t>
        </is>
      </c>
      <c r="Y462" s="7" t="inlineStr">
        <is>
          <t>2 SUPERVISOR</t>
        </is>
      </c>
      <c r="Z462" s="7" t="inlineStr">
        <is>
          <t>5 NO SE TIENE ESTE TIPO DE SEGUIMIENTO EN EL CONTRATO</t>
        </is>
      </c>
      <c r="AA462" s="7"/>
      <c r="AB462" s="7"/>
      <c r="AC462" s="7" t="inlineStr">
        <is>
          <t/>
        </is>
      </c>
      <c r="AD462" s="7" t="inlineStr">
        <is>
          <t/>
        </is>
      </c>
      <c r="AE462" s="7" t="inlineStr">
        <is>
          <t/>
        </is>
      </c>
      <c r="AF462" s="7" t="inlineStr">
        <is>
          <t>3 CÉDULA DE CIUDADANÍA</t>
        </is>
      </c>
      <c r="AG462" s="7" t="n">
        <v>1.035419103E9</v>
      </c>
      <c r="AH462" s="7"/>
      <c r="AI462" s="7" t="inlineStr">
        <is>
          <t/>
        </is>
      </c>
      <c r="AJ462" s="7" t="inlineStr">
        <is>
          <t/>
        </is>
      </c>
      <c r="AK462" s="7" t="inlineStr">
        <is>
          <t>NATALIA YEPES ARANGO</t>
        </is>
      </c>
      <c r="AL462" s="7" t="n">
        <v>180.0</v>
      </c>
      <c r="AM462" s="7" t="inlineStr">
        <is>
          <t>3 NO PACTADOS</t>
        </is>
      </c>
      <c r="AN462" s="7" t="n">
        <v>0.0</v>
      </c>
      <c r="AO462" s="7" t="inlineStr">
        <is>
          <t>4 NO SE HA ADICIONADO NI EN VALOR y EN TIEMPO</t>
        </is>
      </c>
      <c r="AP462" s="7" t="n">
        <v>0.0</v>
      </c>
      <c r="AQ462" s="7" t="n">
        <v>0.0</v>
      </c>
      <c r="AR462" s="6" t="inlineStr">
        <is>
          <t>2022/05/01</t>
        </is>
      </c>
      <c r="AS462" s="6" t="inlineStr">
        <is>
          <t>2022/10/31</t>
        </is>
      </c>
      <c r="AT462" s="6" t="inlineStr">
        <is>
          <t/>
        </is>
      </c>
      <c r="AU462" s="7" t="n">
        <v>17.0</v>
      </c>
      <c r="AV462" s="7" t="n">
        <v>17.0</v>
      </c>
      <c r="AW462" s="7" t="n">
        <v>17.0</v>
      </c>
      <c r="AX462" s="7" t="n">
        <v>8.0</v>
      </c>
      <c r="AY462" s="7" t="inlineStr">
        <is>
          <t>0</t>
        </is>
      </c>
    </row>
    <row r="463">
      <c r="A463" s="2" t="n">
        <v>453.0</v>
      </c>
      <c r="B463" t="inlineStr">
        <is>
          <t>FILA_453</t>
        </is>
      </c>
      <c r="C463" s="7" t="inlineStr">
        <is>
          <t>1 SI</t>
        </is>
      </c>
      <c r="D463" s="7" t="inlineStr">
        <is>
          <t/>
        </is>
      </c>
      <c r="E463" s="7" t="inlineStr">
        <is>
          <t>0089-2022</t>
        </is>
      </c>
      <c r="F463" s="6" t="inlineStr">
        <is>
          <t>2022/05/01</t>
        </is>
      </c>
      <c r="G463" s="7" t="inlineStr">
        <is>
          <t>LINA MARIA BUSTAMANTE SÁNCHEZ</t>
        </is>
      </c>
      <c r="H463" s="7" t="n">
        <v>5.2153648E7</v>
      </c>
      <c r="I463" s="7" t="inlineStr">
        <is>
          <t>GERENTE</t>
        </is>
      </c>
      <c r="J463" s="7" t="inlineStr">
        <is>
          <t>1 PRIMER VEZ</t>
        </is>
      </c>
      <c r="K463" s="7" t="inlineStr">
        <is>
          <t>24 PRESTACIÓN DE SERVICIOS DE SALUD</t>
        </is>
      </c>
      <c r="L463" s="7" t="inlineStr">
        <is>
          <t/>
        </is>
      </c>
      <c r="M463" s="7" t="inlineStr">
        <is>
          <t>La Contratista se obliga a prestar servicios integrales de salud de mediana y alta complejidad en consulta especializada y subespecializada , internación, urgencias, cirugía y apoyo diagnóstico, a la población PEDIATRICA afiliada de SAVIA SALUD EPS tanto del régimen subsidiado como contributivo en movilidad y portabilidad, residentes en el departamento de Antioquia.</t>
        </is>
      </c>
      <c r="N463" s="7" t="n">
        <v>5.67843743E8</v>
      </c>
      <c r="O463" s="7" t="inlineStr">
        <is>
          <t>2 NO</t>
        </is>
      </c>
      <c r="P463" s="7"/>
      <c r="Q463" s="7" t="inlineStr">
        <is>
          <t/>
        </is>
      </c>
      <c r="R463" s="7" t="inlineStr">
        <is>
          <t>2 PERSONA JURÍDICA</t>
        </is>
      </c>
      <c r="S463" s="7" t="inlineStr">
        <is>
          <t>1 NIT</t>
        </is>
      </c>
      <c r="T463" s="7"/>
      <c r="U463" s="7" t="n">
        <v>8.110469E8</v>
      </c>
      <c r="V463" s="7" t="inlineStr">
        <is>
          <t>5 DV 4</t>
        </is>
      </c>
      <c r="W463" s="7" t="inlineStr">
        <is>
          <t/>
        </is>
      </c>
      <c r="X463" s="7" t="inlineStr">
        <is>
          <t>CLINICA CARDIO VID</t>
        </is>
      </c>
      <c r="Y463" s="7" t="inlineStr">
        <is>
          <t>2 SUPERVISOR</t>
        </is>
      </c>
      <c r="Z463" s="7" t="inlineStr">
        <is>
          <t>5 NO SE TIENE ESTE TIPO DE SEGUIMIENTO EN EL CONTRATO</t>
        </is>
      </c>
      <c r="AA463" s="7"/>
      <c r="AB463" s="7"/>
      <c r="AC463" s="7" t="inlineStr">
        <is>
          <t/>
        </is>
      </c>
      <c r="AD463" s="7" t="inlineStr">
        <is>
          <t/>
        </is>
      </c>
      <c r="AE463" s="7" t="inlineStr">
        <is>
          <t/>
        </is>
      </c>
      <c r="AF463" s="7" t="inlineStr">
        <is>
          <t>3 CÉDULA DE CIUDADANÍA</t>
        </is>
      </c>
      <c r="AG463" s="7" t="n">
        <v>1.9469469E7</v>
      </c>
      <c r="AH463" s="7"/>
      <c r="AI463" s="7" t="inlineStr">
        <is>
          <t/>
        </is>
      </c>
      <c r="AJ463" s="7" t="inlineStr">
        <is>
          <t/>
        </is>
      </c>
      <c r="AK463" s="7" t="inlineStr">
        <is>
          <t>VICTOR ENRIQUE MENDEZ D'LUYZ</t>
        </is>
      </c>
      <c r="AL463" s="7" t="n">
        <v>180.0</v>
      </c>
      <c r="AM463" s="7" t="inlineStr">
        <is>
          <t>3 NO PACTADOS</t>
        </is>
      </c>
      <c r="AN463" s="7" t="n">
        <v>0.0</v>
      </c>
      <c r="AO463" s="7" t="inlineStr">
        <is>
          <t>4 NO SE HA ADICIONADO NI EN VALOR y EN TIEMPO</t>
        </is>
      </c>
      <c r="AP463" s="7" t="n">
        <v>0.0</v>
      </c>
      <c r="AQ463" s="7" t="n">
        <v>0.0</v>
      </c>
      <c r="AR463" s="6" t="inlineStr">
        <is>
          <t>2022/05/01</t>
        </is>
      </c>
      <c r="AS463" s="6" t="inlineStr">
        <is>
          <t>2022/10/28</t>
        </is>
      </c>
      <c r="AT463" s="6" t="inlineStr">
        <is>
          <t/>
        </is>
      </c>
      <c r="AU463" s="7" t="n">
        <v>17.0</v>
      </c>
      <c r="AV463" s="7" t="n">
        <v>17.0</v>
      </c>
      <c r="AW463" s="7" t="n">
        <v>17.0</v>
      </c>
      <c r="AX463" s="7" t="n">
        <v>108.0</v>
      </c>
      <c r="AY463" s="7" t="inlineStr">
        <is>
          <t>Novedades presentadas en el proceso de facturación por parte del prestador, que se encuentran en proceso de validación, EN PROCESO DE LEGALIZACIÓN, SE REGISTRA COMO FECHA DE INICIO FECHA DE SUSCRIPCIÓN</t>
        </is>
      </c>
    </row>
    <row r="464">
      <c r="A464" s="2" t="n">
        <v>454.0</v>
      </c>
      <c r="B464" t="inlineStr">
        <is>
          <t>FILA_454</t>
        </is>
      </c>
      <c r="C464" s="7" t="inlineStr">
        <is>
          <t>1 SI</t>
        </is>
      </c>
      <c r="D464" s="7" t="inlineStr">
        <is>
          <t/>
        </is>
      </c>
      <c r="E464" s="7" t="inlineStr">
        <is>
          <t>0091-2022</t>
        </is>
      </c>
      <c r="F464" s="6" t="inlineStr">
        <is>
          <t>2022/05/01</t>
        </is>
      </c>
      <c r="G464" s="7" t="inlineStr">
        <is>
          <t>LINA MARIA BUSTAMANTE SÁNCHEZ</t>
        </is>
      </c>
      <c r="H464" s="7" t="n">
        <v>5.2153648E7</v>
      </c>
      <c r="I464" s="7" t="inlineStr">
        <is>
          <t>GERENTE</t>
        </is>
      </c>
      <c r="J464" s="7" t="inlineStr">
        <is>
          <t>1 PRIMER VEZ</t>
        </is>
      </c>
      <c r="K464" s="7" t="inlineStr">
        <is>
          <t>24 PRESTACIÓN DE SERVICIOS DE SALUD</t>
        </is>
      </c>
      <c r="L464" s="7" t="inlineStr">
        <is>
          <t/>
        </is>
      </c>
      <c r="M464"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64" s="7" t="n">
        <v>2.802477E9</v>
      </c>
      <c r="O464" s="7" t="inlineStr">
        <is>
          <t>2 NO</t>
        </is>
      </c>
      <c r="P464" s="7"/>
      <c r="Q464" s="7" t="inlineStr">
        <is>
          <t/>
        </is>
      </c>
      <c r="R464" s="7" t="inlineStr">
        <is>
          <t>2 PERSONA JURÍDICA</t>
        </is>
      </c>
      <c r="S464" s="7" t="inlineStr">
        <is>
          <t>1 NIT</t>
        </is>
      </c>
      <c r="T464" s="7"/>
      <c r="U464" s="7" t="n">
        <v>8.90925336E8</v>
      </c>
      <c r="V464" s="7" t="inlineStr">
        <is>
          <t>10 DV 9</t>
        </is>
      </c>
      <c r="W464" s="7" t="inlineStr">
        <is>
          <t/>
        </is>
      </c>
      <c r="X464" s="7" t="inlineStr">
        <is>
          <t>CLÍNICA DE CIRUGIA AMBULATORIA CONQUISTADORES SA</t>
        </is>
      </c>
      <c r="Y464" s="7" t="inlineStr">
        <is>
          <t>2 SUPERVISOR</t>
        </is>
      </c>
      <c r="Z464" s="7" t="inlineStr">
        <is>
          <t>5 NO SE TIENE ESTE TIPO DE SEGUIMIENTO EN EL CONTRATO</t>
        </is>
      </c>
      <c r="AA464" s="7"/>
      <c r="AB464" s="7"/>
      <c r="AC464" s="7" t="inlineStr">
        <is>
          <t/>
        </is>
      </c>
      <c r="AD464" s="7" t="inlineStr">
        <is>
          <t/>
        </is>
      </c>
      <c r="AE464" s="7" t="inlineStr">
        <is>
          <t/>
        </is>
      </c>
      <c r="AF464" s="7" t="inlineStr">
        <is>
          <t>3 CÉDULA DE CIUDADANÍA</t>
        </is>
      </c>
      <c r="AG464" s="7" t="n">
        <v>4.3988006E7</v>
      </c>
      <c r="AH464" s="7"/>
      <c r="AI464" s="7" t="inlineStr">
        <is>
          <t/>
        </is>
      </c>
      <c r="AJ464" s="7" t="inlineStr">
        <is>
          <t/>
        </is>
      </c>
      <c r="AK464" s="7" t="inlineStr">
        <is>
          <t>ANA ISABEL RAMIREZ CASTILLO</t>
        </is>
      </c>
      <c r="AL464" s="7" t="n">
        <v>180.0</v>
      </c>
      <c r="AM464" s="7" t="inlineStr">
        <is>
          <t>3 NO PACTADOS</t>
        </is>
      </c>
      <c r="AN464" s="7" t="n">
        <v>0.0</v>
      </c>
      <c r="AO464" s="7" t="inlineStr">
        <is>
          <t>4 NO SE HA ADICIONADO NI EN VALOR y EN TIEMPO</t>
        </is>
      </c>
      <c r="AP464" s="7" t="n">
        <v>0.0</v>
      </c>
      <c r="AQ464" s="7" t="n">
        <v>0.0</v>
      </c>
      <c r="AR464" s="6" t="inlineStr">
        <is>
          <t>2022/05/01</t>
        </is>
      </c>
      <c r="AS464" s="6" t="inlineStr">
        <is>
          <t>2022/10/28</t>
        </is>
      </c>
      <c r="AT464" s="6" t="inlineStr">
        <is>
          <t/>
        </is>
      </c>
      <c r="AU464" s="7" t="n">
        <v>17.0</v>
      </c>
      <c r="AV464" s="7" t="n">
        <v>17.0</v>
      </c>
      <c r="AW464" s="7" t="n">
        <v>17.0</v>
      </c>
      <c r="AX464" s="7" t="n">
        <v>0.0</v>
      </c>
      <c r="AY464" s="7" t="inlineStr">
        <is>
          <t>EN PROCESO DE LEGALIZACIÓN, SE REGISTRA COMO FECHA DE INICIO FECHA DE SUSCRIPCIÓN</t>
        </is>
      </c>
    </row>
    <row r="465">
      <c r="A465" s="2" t="n">
        <v>455.0</v>
      </c>
      <c r="B465" t="inlineStr">
        <is>
          <t>FILA_455</t>
        </is>
      </c>
      <c r="C465" s="7" t="inlineStr">
        <is>
          <t>1 SI</t>
        </is>
      </c>
      <c r="D465" s="7" t="inlineStr">
        <is>
          <t/>
        </is>
      </c>
      <c r="E465" s="7" t="inlineStr">
        <is>
          <t>0092-2022</t>
        </is>
      </c>
      <c r="F465" s="6" t="inlineStr">
        <is>
          <t>2022/05/01</t>
        </is>
      </c>
      <c r="G465" s="7" t="inlineStr">
        <is>
          <t>LINA MARIA BUSTAMANTE SÁNCHEZ</t>
        </is>
      </c>
      <c r="H465" s="7" t="n">
        <v>5.2153648E7</v>
      </c>
      <c r="I465" s="7" t="inlineStr">
        <is>
          <t>GERENTE</t>
        </is>
      </c>
      <c r="J465" s="7" t="inlineStr">
        <is>
          <t>1 PRIMER VEZ</t>
        </is>
      </c>
      <c r="K465" s="7" t="inlineStr">
        <is>
          <t>24 PRESTACIÓN DE SERVICIOS DE SALUD</t>
        </is>
      </c>
      <c r="L465" s="7" t="inlineStr">
        <is>
          <t/>
        </is>
      </c>
      <c r="M465"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65" s="7" t="n">
        <v>1.29583E9</v>
      </c>
      <c r="O465" s="7" t="inlineStr">
        <is>
          <t>2 NO</t>
        </is>
      </c>
      <c r="P465" s="7"/>
      <c r="Q465" s="7" t="inlineStr">
        <is>
          <t/>
        </is>
      </c>
      <c r="R465" s="7" t="inlineStr">
        <is>
          <t>2 PERSONA JURÍDICA</t>
        </is>
      </c>
      <c r="S465" s="7" t="inlineStr">
        <is>
          <t>1 NIT</t>
        </is>
      </c>
      <c r="T465" s="7"/>
      <c r="U465" s="7" t="n">
        <v>8.00058856E8</v>
      </c>
      <c r="V465" s="7" t="inlineStr">
        <is>
          <t>2 DV 1</t>
        </is>
      </c>
      <c r="W465" s="7" t="inlineStr">
        <is>
          <t/>
        </is>
      </c>
      <c r="X465" s="7" t="inlineStr">
        <is>
          <t>CLÍNICA DE URABA S.A</t>
        </is>
      </c>
      <c r="Y465" s="7" t="inlineStr">
        <is>
          <t>2 SUPERVISOR</t>
        </is>
      </c>
      <c r="Z465" s="7" t="inlineStr">
        <is>
          <t>5 NO SE TIENE ESTE TIPO DE SEGUIMIENTO EN EL CONTRATO</t>
        </is>
      </c>
      <c r="AA465" s="7"/>
      <c r="AB465" s="7"/>
      <c r="AC465" s="7" t="inlineStr">
        <is>
          <t/>
        </is>
      </c>
      <c r="AD465" s="7" t="inlineStr">
        <is>
          <t/>
        </is>
      </c>
      <c r="AE465" s="7" t="inlineStr">
        <is>
          <t/>
        </is>
      </c>
      <c r="AF465" s="7" t="inlineStr">
        <is>
          <t>3 CÉDULA DE CIUDADANÍA</t>
        </is>
      </c>
      <c r="AG465" s="7" t="n">
        <v>2.2548178E7</v>
      </c>
      <c r="AH465" s="7"/>
      <c r="AI465" s="7" t="inlineStr">
        <is>
          <t/>
        </is>
      </c>
      <c r="AJ465" s="7" t="inlineStr">
        <is>
          <t/>
        </is>
      </c>
      <c r="AK465" s="7" t="inlineStr">
        <is>
          <t>MARISEL TORRES NUÑEZ</t>
        </is>
      </c>
      <c r="AL465" s="7" t="n">
        <v>180.0</v>
      </c>
      <c r="AM465" s="7" t="inlineStr">
        <is>
          <t>3 NO PACTADOS</t>
        </is>
      </c>
      <c r="AN465" s="7" t="n">
        <v>0.0</v>
      </c>
      <c r="AO465" s="7" t="inlineStr">
        <is>
          <t>4 NO SE HA ADICIONADO NI EN VALOR y EN TIEMPO</t>
        </is>
      </c>
      <c r="AP465" s="7" t="n">
        <v>0.0</v>
      </c>
      <c r="AQ465" s="7" t="n">
        <v>0.0</v>
      </c>
      <c r="AR465" s="6" t="inlineStr">
        <is>
          <t>2022/05/01</t>
        </is>
      </c>
      <c r="AS465" s="6" t="inlineStr">
        <is>
          <t>2022/10/28</t>
        </is>
      </c>
      <c r="AT465" s="6" t="inlineStr">
        <is>
          <t/>
        </is>
      </c>
      <c r="AU465" s="7" t="n">
        <v>17.0</v>
      </c>
      <c r="AV465" s="7" t="n">
        <v>17.0</v>
      </c>
      <c r="AW465" s="7" t="n">
        <v>17.0</v>
      </c>
      <c r="AX465" s="7" t="n">
        <v>8.0</v>
      </c>
      <c r="AY465" s="7" t="inlineStr">
        <is>
          <t>EN PROCESO DE LEGALIZACIÓN, SE REGISTRA COMO FECHA DE INICIO FECHA DE SUSCRIPCIÓN</t>
        </is>
      </c>
    </row>
    <row r="466">
      <c r="A466" s="2" t="n">
        <v>456.0</v>
      </c>
      <c r="B466" t="inlineStr">
        <is>
          <t>FILA_456</t>
        </is>
      </c>
      <c r="C466" s="7" t="inlineStr">
        <is>
          <t>1 SI</t>
        </is>
      </c>
      <c r="D466" s="7" t="inlineStr">
        <is>
          <t/>
        </is>
      </c>
      <c r="E466" s="7" t="inlineStr">
        <is>
          <t>0093-2022</t>
        </is>
      </c>
      <c r="F466" s="6" t="inlineStr">
        <is>
          <t>2022/05/01</t>
        </is>
      </c>
      <c r="G466" s="7" t="inlineStr">
        <is>
          <t>LINA MARIA BUSTAMANTE SÁNCHEZ</t>
        </is>
      </c>
      <c r="H466" s="7" t="n">
        <v>5.2153648E7</v>
      </c>
      <c r="I466" s="7" t="inlineStr">
        <is>
          <t>GERENTE</t>
        </is>
      </c>
      <c r="J466" s="7" t="inlineStr">
        <is>
          <t>1 PRIMER VEZ</t>
        </is>
      </c>
      <c r="K466" s="7" t="inlineStr">
        <is>
          <t>24 PRESTACIÓN DE SERVICIOS DE SALUD</t>
        </is>
      </c>
      <c r="L466" s="7" t="inlineStr">
        <is>
          <t/>
        </is>
      </c>
      <c r="M466"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66" s="7" t="n">
        <v>1.77498E9</v>
      </c>
      <c r="O466" s="7" t="inlineStr">
        <is>
          <t>2 NO</t>
        </is>
      </c>
      <c r="P466" s="7"/>
      <c r="Q466" s="7" t="inlineStr">
        <is>
          <t/>
        </is>
      </c>
      <c r="R466" s="7" t="inlineStr">
        <is>
          <t>2 PERSONA JURÍDICA</t>
        </is>
      </c>
      <c r="S466" s="7" t="inlineStr">
        <is>
          <t>1 NIT</t>
        </is>
      </c>
      <c r="T466" s="7"/>
      <c r="U466" s="7" t="n">
        <v>8.90938774E8</v>
      </c>
      <c r="V466" s="7" t="inlineStr">
        <is>
          <t>9 DV 8</t>
        </is>
      </c>
      <c r="W466" s="7" t="inlineStr">
        <is>
          <t/>
        </is>
      </c>
      <c r="X466" s="7" t="inlineStr">
        <is>
          <t>CLINICA DEL PRADO SAS</t>
        </is>
      </c>
      <c r="Y466" s="7" t="inlineStr">
        <is>
          <t>2 SUPERVISOR</t>
        </is>
      </c>
      <c r="Z466" s="7" t="inlineStr">
        <is>
          <t>5 NO SE TIENE ESTE TIPO DE SEGUIMIENTO EN EL CONTRATO</t>
        </is>
      </c>
      <c r="AA466" s="7"/>
      <c r="AB466" s="7"/>
      <c r="AC466" s="7" t="inlineStr">
        <is>
          <t/>
        </is>
      </c>
      <c r="AD466" s="7" t="inlineStr">
        <is>
          <t/>
        </is>
      </c>
      <c r="AE466" s="7" t="inlineStr">
        <is>
          <t/>
        </is>
      </c>
      <c r="AF466" s="7" t="inlineStr">
        <is>
          <t>3 CÉDULA DE CIUDADANÍA</t>
        </is>
      </c>
      <c r="AG466" s="7" t="n">
        <v>4.3642221E7</v>
      </c>
      <c r="AH466" s="7"/>
      <c r="AI466" s="7" t="inlineStr">
        <is>
          <t/>
        </is>
      </c>
      <c r="AJ466" s="7" t="inlineStr">
        <is>
          <t/>
        </is>
      </c>
      <c r="AK466" s="7" t="inlineStr">
        <is>
          <t>LUZBEIBA CECILIA CASTAÑO BOTERO</t>
        </is>
      </c>
      <c r="AL466" s="7" t="n">
        <v>180.0</v>
      </c>
      <c r="AM466" s="7" t="inlineStr">
        <is>
          <t>3 NO PACTADOS</t>
        </is>
      </c>
      <c r="AN466" s="7" t="n">
        <v>0.0</v>
      </c>
      <c r="AO466" s="7" t="inlineStr">
        <is>
          <t>4 NO SE HA ADICIONADO NI EN VALOR y EN TIEMPO</t>
        </is>
      </c>
      <c r="AP466" s="7" t="n">
        <v>0.0</v>
      </c>
      <c r="AQ466" s="7" t="n">
        <v>0.0</v>
      </c>
      <c r="AR466" s="6" t="inlineStr">
        <is>
          <t>2022/05/01</t>
        </is>
      </c>
      <c r="AS466" s="6" t="inlineStr">
        <is>
          <t>2022/10/28</t>
        </is>
      </c>
      <c r="AT466" s="6" t="inlineStr">
        <is>
          <t/>
        </is>
      </c>
      <c r="AU466" s="7" t="n">
        <v>17.0</v>
      </c>
      <c r="AV466" s="7" t="n">
        <v>17.0</v>
      </c>
      <c r="AW466" s="7" t="n">
        <v>17.0</v>
      </c>
      <c r="AX466" s="7" t="n">
        <v>27.0</v>
      </c>
      <c r="AY466" s="7" t="inlineStr">
        <is>
          <t>Novedades presentadas en el proceso de facturación por parte del prestador, que se encuentran en proceso de validación, EN PROCESO DE LEGALIZACIÓN, SE REGISTRA COMO FECHA DE INICIO FECHA DE SUSCRIPCIÓN</t>
        </is>
      </c>
    </row>
    <row r="467">
      <c r="A467" s="2" t="n">
        <v>457.0</v>
      </c>
      <c r="B467" t="inlineStr">
        <is>
          <t>FILA_457</t>
        </is>
      </c>
      <c r="C467" s="7" t="inlineStr">
        <is>
          <t>1 SI</t>
        </is>
      </c>
      <c r="D467" s="7" t="inlineStr">
        <is>
          <t/>
        </is>
      </c>
      <c r="E467" s="7" t="inlineStr">
        <is>
          <t>0094-2022</t>
        </is>
      </c>
      <c r="F467" s="6" t="inlineStr">
        <is>
          <t>2022/05/01</t>
        </is>
      </c>
      <c r="G467" s="7" t="inlineStr">
        <is>
          <t>LINA MARIA BUSTAMANTE SÁNCHEZ</t>
        </is>
      </c>
      <c r="H467" s="7" t="n">
        <v>5.2153648E7</v>
      </c>
      <c r="I467" s="7" t="inlineStr">
        <is>
          <t>GERENTE</t>
        </is>
      </c>
      <c r="J467" s="7" t="inlineStr">
        <is>
          <t>1 PRIMER VEZ</t>
        </is>
      </c>
      <c r="K467" s="7" t="inlineStr">
        <is>
          <t>24 PRESTACIÓN DE SERVICIOS DE SALUD</t>
        </is>
      </c>
      <c r="L467" s="7" t="inlineStr">
        <is>
          <t/>
        </is>
      </c>
      <c r="M467"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67" s="7" t="n">
        <v>7.114739653E9</v>
      </c>
      <c r="O467" s="7" t="inlineStr">
        <is>
          <t>2 NO</t>
        </is>
      </c>
      <c r="P467" s="7"/>
      <c r="Q467" s="7" t="inlineStr">
        <is>
          <t/>
        </is>
      </c>
      <c r="R467" s="7" t="inlineStr">
        <is>
          <t>2 PERSONA JURÍDICA</t>
        </is>
      </c>
      <c r="S467" s="7" t="inlineStr">
        <is>
          <t>1 NIT</t>
        </is>
      </c>
      <c r="T467" s="7"/>
      <c r="U467" s="7" t="n">
        <v>8.90911816E8</v>
      </c>
      <c r="V467" s="7" t="inlineStr">
        <is>
          <t>2 DV 1</t>
        </is>
      </c>
      <c r="W467" s="7" t="inlineStr">
        <is>
          <t/>
        </is>
      </c>
      <c r="X467" s="7" t="inlineStr">
        <is>
          <t>CLÍNICA MEDELLÍN S.A</t>
        </is>
      </c>
      <c r="Y467" s="7" t="inlineStr">
        <is>
          <t>2 SUPERVISOR</t>
        </is>
      </c>
      <c r="Z467" s="7" t="inlineStr">
        <is>
          <t>5 NO SE TIENE ESTE TIPO DE SEGUIMIENTO EN EL CONTRATO</t>
        </is>
      </c>
      <c r="AA467" s="7"/>
      <c r="AB467" s="7"/>
      <c r="AC467" s="7" t="inlineStr">
        <is>
          <t/>
        </is>
      </c>
      <c r="AD467" s="7" t="inlineStr">
        <is>
          <t/>
        </is>
      </c>
      <c r="AE467" s="7" t="inlineStr">
        <is>
          <t/>
        </is>
      </c>
      <c r="AF467" s="7" t="inlineStr">
        <is>
          <t>3 CÉDULA DE CIUDADANÍA</t>
        </is>
      </c>
      <c r="AG467" s="7" t="n">
        <v>3.2738295E7</v>
      </c>
      <c r="AH467" s="7"/>
      <c r="AI467" s="7" t="inlineStr">
        <is>
          <t/>
        </is>
      </c>
      <c r="AJ467" s="7" t="inlineStr">
        <is>
          <t/>
        </is>
      </c>
      <c r="AK467" s="7" t="inlineStr">
        <is>
          <t>TATIANA ISABEL DE CASTRO MANRIQUE</t>
        </is>
      </c>
      <c r="AL467" s="7" t="n">
        <v>180.0</v>
      </c>
      <c r="AM467" s="7" t="inlineStr">
        <is>
          <t>3 NO PACTADOS</t>
        </is>
      </c>
      <c r="AN467" s="7" t="n">
        <v>0.0</v>
      </c>
      <c r="AO467" s="7" t="inlineStr">
        <is>
          <t>4 NO SE HA ADICIONADO NI EN VALOR y EN TIEMPO</t>
        </is>
      </c>
      <c r="AP467" s="7" t="n">
        <v>0.0</v>
      </c>
      <c r="AQ467" s="7" t="n">
        <v>0.0</v>
      </c>
      <c r="AR467" s="6" t="inlineStr">
        <is>
          <t>2022/05/01</t>
        </is>
      </c>
      <c r="AS467" s="6" t="inlineStr">
        <is>
          <t>2022/10/28</t>
        </is>
      </c>
      <c r="AT467" s="6" t="inlineStr">
        <is>
          <t/>
        </is>
      </c>
      <c r="AU467" s="7" t="n">
        <v>17.0</v>
      </c>
      <c r="AV467" s="7" t="n">
        <v>17.0</v>
      </c>
      <c r="AW467" s="7" t="n">
        <v>17.0</v>
      </c>
      <c r="AX467" s="7" t="n">
        <v>22.0</v>
      </c>
      <c r="AY467" s="7" t="inlineStr">
        <is>
          <t>EN PROCESO DE LEGALIZACIÓN, SE REGISTRA COMO FECHA DE INICIO FECHA DE SUSCRIPCIÓN</t>
        </is>
      </c>
    </row>
    <row r="468">
      <c r="A468" s="2" t="n">
        <v>458.0</v>
      </c>
      <c r="B468" t="inlineStr">
        <is>
          <t>FILA_458</t>
        </is>
      </c>
      <c r="C468" s="7" t="inlineStr">
        <is>
          <t>1 SI</t>
        </is>
      </c>
      <c r="D468" s="7" t="inlineStr">
        <is>
          <t/>
        </is>
      </c>
      <c r="E468" s="7" t="inlineStr">
        <is>
          <t>0095-2022</t>
        </is>
      </c>
      <c r="F468" s="6" t="inlineStr">
        <is>
          <t>2022/05/01</t>
        </is>
      </c>
      <c r="G468" s="7" t="inlineStr">
        <is>
          <t>LINA MARIA BUSTAMANTE SÁNCHEZ</t>
        </is>
      </c>
      <c r="H468" s="7" t="n">
        <v>5.2153648E7</v>
      </c>
      <c r="I468" s="7" t="inlineStr">
        <is>
          <t>GERENTE</t>
        </is>
      </c>
      <c r="J468" s="7" t="inlineStr">
        <is>
          <t>1 PRIMER VEZ</t>
        </is>
      </c>
      <c r="K468" s="7" t="inlineStr">
        <is>
          <t>24 PRESTACIÓN DE SERVICIOS DE SALUD</t>
        </is>
      </c>
      <c r="L468" s="7" t="inlineStr">
        <is>
          <t/>
        </is>
      </c>
      <c r="M468"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68" s="7" t="n">
        <v>3.9444E9</v>
      </c>
      <c r="O468" s="7" t="inlineStr">
        <is>
          <t>2 NO</t>
        </is>
      </c>
      <c r="P468" s="7"/>
      <c r="Q468" s="7" t="inlineStr">
        <is>
          <t/>
        </is>
      </c>
      <c r="R468" s="7" t="inlineStr">
        <is>
          <t>2 PERSONA JURÍDICA</t>
        </is>
      </c>
      <c r="S468" s="7" t="inlineStr">
        <is>
          <t>1 NIT</t>
        </is>
      </c>
      <c r="T468" s="7"/>
      <c r="U468" s="7" t="n">
        <v>8.90905154E8</v>
      </c>
      <c r="V468" s="7" t="inlineStr">
        <is>
          <t>2 DV 1</t>
        </is>
      </c>
      <c r="W468" s="7" t="inlineStr">
        <is>
          <t/>
        </is>
      </c>
      <c r="X468" s="7" t="inlineStr">
        <is>
          <t>CLÍNICA SAN JUAN DE DIOS DE LA CEJA SA</t>
        </is>
      </c>
      <c r="Y468" s="7" t="inlineStr">
        <is>
          <t>2 SUPERVISOR</t>
        </is>
      </c>
      <c r="Z468" s="7" t="inlineStr">
        <is>
          <t>5 NO SE TIENE ESTE TIPO DE SEGUIMIENTO EN EL CONTRATO</t>
        </is>
      </c>
      <c r="AA468" s="7"/>
      <c r="AB468" s="7"/>
      <c r="AC468" s="7" t="inlineStr">
        <is>
          <t/>
        </is>
      </c>
      <c r="AD468" s="7" t="inlineStr">
        <is>
          <t/>
        </is>
      </c>
      <c r="AE468" s="7" t="inlineStr">
        <is>
          <t/>
        </is>
      </c>
      <c r="AF468" s="7" t="inlineStr">
        <is>
          <t>3 CÉDULA DE CIUDADANÍA</t>
        </is>
      </c>
      <c r="AG468" s="7" t="n">
        <v>7.1114862E7</v>
      </c>
      <c r="AH468" s="7"/>
      <c r="AI468" s="7" t="inlineStr">
        <is>
          <t/>
        </is>
      </c>
      <c r="AJ468" s="7" t="inlineStr">
        <is>
          <t/>
        </is>
      </c>
      <c r="AK468" s="7" t="inlineStr">
        <is>
          <t>JORGE HERNAN JIMENEZ DUQUE</t>
        </is>
      </c>
      <c r="AL468" s="7" t="n">
        <v>180.0</v>
      </c>
      <c r="AM468" s="7" t="inlineStr">
        <is>
          <t>3 NO PACTADOS</t>
        </is>
      </c>
      <c r="AN468" s="7" t="n">
        <v>0.0</v>
      </c>
      <c r="AO468" s="7" t="inlineStr">
        <is>
          <t>4 NO SE HA ADICIONADO NI EN VALOR y EN TIEMPO</t>
        </is>
      </c>
      <c r="AP468" s="7" t="n">
        <v>0.0</v>
      </c>
      <c r="AQ468" s="7" t="n">
        <v>0.0</v>
      </c>
      <c r="AR468" s="6" t="inlineStr">
        <is>
          <t>2022/05/01</t>
        </is>
      </c>
      <c r="AS468" s="6" t="inlineStr">
        <is>
          <t>2022/10/28</t>
        </is>
      </c>
      <c r="AT468" s="6" t="inlineStr">
        <is>
          <t/>
        </is>
      </c>
      <c r="AU468" s="7" t="n">
        <v>17.0</v>
      </c>
      <c r="AV468" s="7" t="n">
        <v>17.0</v>
      </c>
      <c r="AW468" s="7" t="n">
        <v>17.0</v>
      </c>
      <c r="AX468" s="7" t="n">
        <v>5.0</v>
      </c>
      <c r="AY468" s="7" t="inlineStr">
        <is>
          <t>EN PROCESO DE LEGALIZACIÓN, SE REGISTRA COMO FECHA DE INICIO FECHA DE SUSCRIPCIÓN</t>
        </is>
      </c>
    </row>
    <row r="469">
      <c r="A469" s="2" t="n">
        <v>459.0</v>
      </c>
      <c r="B469" t="inlineStr">
        <is>
          <t>FILA_459</t>
        </is>
      </c>
      <c r="C469" s="7" t="inlineStr">
        <is>
          <t>1 SI</t>
        </is>
      </c>
      <c r="D469" s="7" t="inlineStr">
        <is>
          <t/>
        </is>
      </c>
      <c r="E469" s="7" t="inlineStr">
        <is>
          <t>0096-2022</t>
        </is>
      </c>
      <c r="F469" s="6" t="inlineStr">
        <is>
          <t>2022/05/01</t>
        </is>
      </c>
      <c r="G469" s="7" t="inlineStr">
        <is>
          <t>LINA MARIA BUSTAMANTE SÁNCHEZ</t>
        </is>
      </c>
      <c r="H469" s="7" t="n">
        <v>5.2153648E7</v>
      </c>
      <c r="I469" s="7" t="inlineStr">
        <is>
          <t>GERENTE</t>
        </is>
      </c>
      <c r="J469" s="7" t="inlineStr">
        <is>
          <t>1 PRIMER VEZ</t>
        </is>
      </c>
      <c r="K469" s="7" t="inlineStr">
        <is>
          <t>24 PRESTACIÓN DE SERVICIOS DE SALUD</t>
        </is>
      </c>
      <c r="L469" s="7" t="inlineStr">
        <is>
          <t/>
        </is>
      </c>
      <c r="M469"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69" s="7" t="n">
        <v>6.27E9</v>
      </c>
      <c r="O469" s="7" t="inlineStr">
        <is>
          <t>2 NO</t>
        </is>
      </c>
      <c r="P469" s="7"/>
      <c r="Q469" s="7" t="inlineStr">
        <is>
          <t/>
        </is>
      </c>
      <c r="R469" s="7" t="inlineStr">
        <is>
          <t>2 PERSONA JURÍDICA</t>
        </is>
      </c>
      <c r="S469" s="7" t="inlineStr">
        <is>
          <t>1 NIT</t>
        </is>
      </c>
      <c r="T469" s="7"/>
      <c r="U469" s="7" t="n">
        <v>9.00625317E8</v>
      </c>
      <c r="V469" s="7" t="inlineStr">
        <is>
          <t>8 DV 7</t>
        </is>
      </c>
      <c r="W469" s="7" t="inlineStr">
        <is>
          <t/>
        </is>
      </c>
      <c r="X469" s="7" t="inlineStr">
        <is>
          <t>CORPORACIÓN HOSPITAL INFANTIL CONCEJO DE MEDELLÍN</t>
        </is>
      </c>
      <c r="Y469" s="7" t="inlineStr">
        <is>
          <t>2 SUPERVISOR</t>
        </is>
      </c>
      <c r="Z469" s="7" t="inlineStr">
        <is>
          <t>5 NO SE TIENE ESTE TIPO DE SEGUIMIENTO EN EL CONTRATO</t>
        </is>
      </c>
      <c r="AA469" s="7"/>
      <c r="AB469" s="7"/>
      <c r="AC469" s="7" t="inlineStr">
        <is>
          <t/>
        </is>
      </c>
      <c r="AD469" s="7" t="inlineStr">
        <is>
          <t/>
        </is>
      </c>
      <c r="AE469" s="7" t="inlineStr">
        <is>
          <t/>
        </is>
      </c>
      <c r="AF469" s="7" t="inlineStr">
        <is>
          <t>3 CÉDULA DE CIUDADANÍA</t>
        </is>
      </c>
      <c r="AG469" s="7" t="n">
        <v>2.2746533E7</v>
      </c>
      <c r="AH469" s="7"/>
      <c r="AI469" s="7" t="inlineStr">
        <is>
          <t/>
        </is>
      </c>
      <c r="AJ469" s="7" t="inlineStr">
        <is>
          <t/>
        </is>
      </c>
      <c r="AK469" s="7" t="inlineStr">
        <is>
          <t>LUISANA IRINA MOLINARES BENAVIDES</t>
        </is>
      </c>
      <c r="AL469" s="7" t="n">
        <v>180.0</v>
      </c>
      <c r="AM469" s="7" t="inlineStr">
        <is>
          <t>3 NO PACTADOS</t>
        </is>
      </c>
      <c r="AN469" s="7" t="n">
        <v>0.0</v>
      </c>
      <c r="AO469" s="7" t="inlineStr">
        <is>
          <t>4 NO SE HA ADICIONADO NI EN VALOR y EN TIEMPO</t>
        </is>
      </c>
      <c r="AP469" s="7" t="n">
        <v>0.0</v>
      </c>
      <c r="AQ469" s="7" t="n">
        <v>0.0</v>
      </c>
      <c r="AR469" s="6" t="inlineStr">
        <is>
          <t>2022/05/01</t>
        </is>
      </c>
      <c r="AS469" s="6" t="inlineStr">
        <is>
          <t>2022/10/28</t>
        </is>
      </c>
      <c r="AT469" s="6" t="inlineStr">
        <is>
          <t/>
        </is>
      </c>
      <c r="AU469" s="7" t="n">
        <v>17.0</v>
      </c>
      <c r="AV469" s="7" t="n">
        <v>17.0</v>
      </c>
      <c r="AW469" s="7" t="n">
        <v>17.0</v>
      </c>
      <c r="AX469" s="7" t="n">
        <v>7.0</v>
      </c>
      <c r="AY469" s="7" t="inlineStr">
        <is>
          <t>EN PROCESO DE LEGALIZACIÓN, SE REGISTRA COMO FECHA DE INICIO FECHA DE SUSCRIPCIÓN</t>
        </is>
      </c>
    </row>
    <row r="470">
      <c r="A470" s="2" t="n">
        <v>460.0</v>
      </c>
      <c r="B470" t="inlineStr">
        <is>
          <t>FILA_460</t>
        </is>
      </c>
      <c r="C470" s="7" t="inlineStr">
        <is>
          <t>1 SI</t>
        </is>
      </c>
      <c r="D470" s="7" t="inlineStr">
        <is>
          <t/>
        </is>
      </c>
      <c r="E470" s="7" t="inlineStr">
        <is>
          <t>0097-2022</t>
        </is>
      </c>
      <c r="F470" s="6" t="inlineStr">
        <is>
          <t>2022/05/01</t>
        </is>
      </c>
      <c r="G470" s="7" t="inlineStr">
        <is>
          <t>LINA MARIA BUSTAMANTE SÁNCHEZ</t>
        </is>
      </c>
      <c r="H470" s="7" t="n">
        <v>5.2153648E7</v>
      </c>
      <c r="I470" s="7" t="inlineStr">
        <is>
          <t>GERENTE</t>
        </is>
      </c>
      <c r="J470" s="7" t="inlineStr">
        <is>
          <t>1 PRIMER VEZ</t>
        </is>
      </c>
      <c r="K470" s="7" t="inlineStr">
        <is>
          <t>24 PRESTACIÓN DE SERVICIOS DE SALUD</t>
        </is>
      </c>
      <c r="L470" s="7" t="inlineStr">
        <is>
          <t/>
        </is>
      </c>
      <c r="M470" s="7" t="inlineStr">
        <is>
          <t>LA CONTRATISTA se obliga a prestar servicios integrales de salud de mediana y alta complejidad en consulta especializada, subespecializada, internación, cirugia y apoyo diagnóstico, a la población afiliada de SAVIA SALUD EPS, tanto del régimen subsidiado como contributivo en movilidad y portabilidad, residentes en el departamento de Antioquia.</t>
        </is>
      </c>
      <c r="N470" s="7" t="n">
        <v>6.5E9</v>
      </c>
      <c r="O470" s="7" t="inlineStr">
        <is>
          <t>2 NO</t>
        </is>
      </c>
      <c r="P470" s="7"/>
      <c r="Q470" s="7" t="inlineStr">
        <is>
          <t/>
        </is>
      </c>
      <c r="R470" s="7" t="inlineStr">
        <is>
          <t>2 PERSONA JURÍDICA</t>
        </is>
      </c>
      <c r="S470" s="7" t="inlineStr">
        <is>
          <t>1 NIT</t>
        </is>
      </c>
      <c r="T470" s="7"/>
      <c r="U470" s="7" t="n">
        <v>9.00226451E8</v>
      </c>
      <c r="V470" s="7" t="inlineStr">
        <is>
          <t>5 DV 4</t>
        </is>
      </c>
      <c r="W470" s="7" t="inlineStr">
        <is>
          <t/>
        </is>
      </c>
      <c r="X470" s="7" t="inlineStr">
        <is>
          <t>ESPECIALIDADES MÉDICAS METROPOLITANAS S.A.S</t>
        </is>
      </c>
      <c r="Y470" s="7" t="inlineStr">
        <is>
          <t>2 SUPERVISOR</t>
        </is>
      </c>
      <c r="Z470" s="7" t="inlineStr">
        <is>
          <t>5 NO SE TIENE ESTE TIPO DE SEGUIMIENTO EN EL CONTRATO</t>
        </is>
      </c>
      <c r="AA470" s="7"/>
      <c r="AB470" s="7"/>
      <c r="AC470" s="7" t="inlineStr">
        <is>
          <t/>
        </is>
      </c>
      <c r="AD470" s="7" t="inlineStr">
        <is>
          <t/>
        </is>
      </c>
      <c r="AE470" s="7" t="inlineStr">
        <is>
          <t/>
        </is>
      </c>
      <c r="AF470" s="7" t="inlineStr">
        <is>
          <t>3 CÉDULA DE CIUDADANÍA</t>
        </is>
      </c>
      <c r="AG470" s="7" t="n">
        <v>9.8702998E7</v>
      </c>
      <c r="AH470" s="7"/>
      <c r="AI470" s="7" t="inlineStr">
        <is>
          <t/>
        </is>
      </c>
      <c r="AJ470" s="7" t="inlineStr">
        <is>
          <t/>
        </is>
      </c>
      <c r="AK470" s="7" t="inlineStr">
        <is>
          <t>ADRIAN AUGUSTO CARMONA CASTAÑO</t>
        </is>
      </c>
      <c r="AL470" s="7" t="n">
        <v>180.0</v>
      </c>
      <c r="AM470" s="7" t="inlineStr">
        <is>
          <t>3 NO PACTADOS</t>
        </is>
      </c>
      <c r="AN470" s="7" t="n">
        <v>0.0</v>
      </c>
      <c r="AO470" s="7" t="inlineStr">
        <is>
          <t>4 NO SE HA ADICIONADO NI EN VALOR y EN TIEMPO</t>
        </is>
      </c>
      <c r="AP470" s="7" t="n">
        <v>0.0</v>
      </c>
      <c r="AQ470" s="7" t="n">
        <v>0.0</v>
      </c>
      <c r="AR470" s="6" t="inlineStr">
        <is>
          <t>2022/05/01</t>
        </is>
      </c>
      <c r="AS470" s="6" t="inlineStr">
        <is>
          <t>2022/10/28</t>
        </is>
      </c>
      <c r="AT470" s="6" t="inlineStr">
        <is>
          <t/>
        </is>
      </c>
      <c r="AU470" s="7" t="n">
        <v>17.0</v>
      </c>
      <c r="AV470" s="7" t="n">
        <v>17.0</v>
      </c>
      <c r="AW470" s="7" t="n">
        <v>17.0</v>
      </c>
      <c r="AX470" s="7" t="n">
        <v>0.0</v>
      </c>
      <c r="AY470" s="7" t="inlineStr">
        <is>
          <t>EN PROCESO DE LEGALIZACIÓN, SE REGISTRA COMO FECHA DE INICIO FECHA DE SUSCRIPCIÓN</t>
        </is>
      </c>
    </row>
    <row r="471">
      <c r="A471" s="2" t="n">
        <v>461.0</v>
      </c>
      <c r="B471" t="inlineStr">
        <is>
          <t>FILA_461</t>
        </is>
      </c>
      <c r="C471" s="7" t="inlineStr">
        <is>
          <t>1 SI</t>
        </is>
      </c>
      <c r="D471" s="7" t="inlineStr">
        <is>
          <t/>
        </is>
      </c>
      <c r="E471" s="7" t="inlineStr">
        <is>
          <t>0098-2022</t>
        </is>
      </c>
      <c r="F471" s="6" t="inlineStr">
        <is>
          <t>2022/05/01</t>
        </is>
      </c>
      <c r="G471" s="7" t="inlineStr">
        <is>
          <t>LINA MARIA BUSTAMANTE SÁNCHEZ</t>
        </is>
      </c>
      <c r="H471" s="7" t="n">
        <v>5.2153648E7</v>
      </c>
      <c r="I471" s="7" t="inlineStr">
        <is>
          <t>GERENTE</t>
        </is>
      </c>
      <c r="J471" s="7" t="inlineStr">
        <is>
          <t>1 PRIMER VEZ</t>
        </is>
      </c>
      <c r="K471" s="7" t="inlineStr">
        <is>
          <t>24 PRESTACIÓN DE SERVICIOS DE SALUD</t>
        </is>
      </c>
      <c r="L471" s="7" t="inlineStr">
        <is>
          <t/>
        </is>
      </c>
      <c r="M471"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71" s="7" t="n">
        <v>4.911966892E9</v>
      </c>
      <c r="O471" s="7" t="inlineStr">
        <is>
          <t>2 NO</t>
        </is>
      </c>
      <c r="P471" s="7"/>
      <c r="Q471" s="7" t="inlineStr">
        <is>
          <t/>
        </is>
      </c>
      <c r="R471" s="7" t="inlineStr">
        <is>
          <t>2 PERSONA JURÍDICA</t>
        </is>
      </c>
      <c r="S471" s="7" t="inlineStr">
        <is>
          <t>1 NIT</t>
        </is>
      </c>
      <c r="T471" s="7"/>
      <c r="U471" s="7" t="n">
        <v>9.00421895E8</v>
      </c>
      <c r="V471" s="7" t="inlineStr">
        <is>
          <t>7 DV 6</t>
        </is>
      </c>
      <c r="W471" s="7" t="inlineStr">
        <is>
          <t/>
        </is>
      </c>
      <c r="X471" s="7" t="inlineStr">
        <is>
          <t>FUNDACIÓN CLÍNICA DEL NORTE</t>
        </is>
      </c>
      <c r="Y471" s="7" t="inlineStr">
        <is>
          <t>2 SUPERVISOR</t>
        </is>
      </c>
      <c r="Z471" s="7" t="inlineStr">
        <is>
          <t>5 NO SE TIENE ESTE TIPO DE SEGUIMIENTO EN EL CONTRATO</t>
        </is>
      </c>
      <c r="AA471" s="7"/>
      <c r="AB471" s="7"/>
      <c r="AC471" s="7" t="inlineStr">
        <is>
          <t/>
        </is>
      </c>
      <c r="AD471" s="7" t="inlineStr">
        <is>
          <t/>
        </is>
      </c>
      <c r="AE471" s="7" t="inlineStr">
        <is>
          <t/>
        </is>
      </c>
      <c r="AF471" s="7" t="inlineStr">
        <is>
          <t>3 CÉDULA DE CIUDADANÍA</t>
        </is>
      </c>
      <c r="AG471" s="7" t="n">
        <v>7.1595796E7</v>
      </c>
      <c r="AH471" s="7"/>
      <c r="AI471" s="7" t="inlineStr">
        <is>
          <t/>
        </is>
      </c>
      <c r="AJ471" s="7" t="inlineStr">
        <is>
          <t/>
        </is>
      </c>
      <c r="AK471" s="7" t="inlineStr">
        <is>
          <t>LEON DARIO URREGO GAVIRIA</t>
        </is>
      </c>
      <c r="AL471" s="7" t="n">
        <v>180.0</v>
      </c>
      <c r="AM471" s="7" t="inlineStr">
        <is>
          <t>3 NO PACTADOS</t>
        </is>
      </c>
      <c r="AN471" s="7" t="n">
        <v>0.0</v>
      </c>
      <c r="AO471" s="7" t="inlineStr">
        <is>
          <t>4 NO SE HA ADICIONADO NI EN VALOR y EN TIEMPO</t>
        </is>
      </c>
      <c r="AP471" s="7" t="n">
        <v>0.0</v>
      </c>
      <c r="AQ471" s="7" t="n">
        <v>0.0</v>
      </c>
      <c r="AR471" s="6" t="inlineStr">
        <is>
          <t>2022/05/01</t>
        </is>
      </c>
      <c r="AS471" s="6" t="inlineStr">
        <is>
          <t>2022/10/28</t>
        </is>
      </c>
      <c r="AT471" s="6" t="inlineStr">
        <is>
          <t/>
        </is>
      </c>
      <c r="AU471" s="7" t="n">
        <v>17.0</v>
      </c>
      <c r="AV471" s="7" t="n">
        <v>17.0</v>
      </c>
      <c r="AW471" s="7" t="n">
        <v>17.0</v>
      </c>
      <c r="AX471" s="7" t="n">
        <v>26.0</v>
      </c>
      <c r="AY471" s="7" t="inlineStr">
        <is>
          <t>EN PROCESO DE LEGALIZACIÓN, SE REGISTRA COMO FECHA DE INICIO FECHA DE SUSCRIPCIÓN</t>
        </is>
      </c>
    </row>
    <row r="472">
      <c r="A472" s="2" t="n">
        <v>462.0</v>
      </c>
      <c r="B472" t="inlineStr">
        <is>
          <t>FILA_462</t>
        </is>
      </c>
      <c r="C472" s="7" t="inlineStr">
        <is>
          <t>1 SI</t>
        </is>
      </c>
      <c r="D472" s="7" t="inlineStr">
        <is>
          <t/>
        </is>
      </c>
      <c r="E472" s="7" t="inlineStr">
        <is>
          <t>0099-2022</t>
        </is>
      </c>
      <c r="F472" s="6" t="inlineStr">
        <is>
          <t>2022/05/01</t>
        </is>
      </c>
      <c r="G472" s="7" t="inlineStr">
        <is>
          <t>LINA MARIA BUSTAMANTE SÁNCHEZ</t>
        </is>
      </c>
      <c r="H472" s="7" t="n">
        <v>5.2153648E7</v>
      </c>
      <c r="I472" s="7" t="inlineStr">
        <is>
          <t>GERENTE</t>
        </is>
      </c>
      <c r="J472" s="7" t="inlineStr">
        <is>
          <t>1 PRIMER VEZ</t>
        </is>
      </c>
      <c r="K472" s="7" t="inlineStr">
        <is>
          <t>24 PRESTACIÓN DE SERVICIOS DE SALUD</t>
        </is>
      </c>
      <c r="L472" s="7" t="inlineStr">
        <is>
          <t/>
        </is>
      </c>
      <c r="M472"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72" s="7" t="n">
        <v>1.12104E9</v>
      </c>
      <c r="O472" s="7" t="inlineStr">
        <is>
          <t>2 NO</t>
        </is>
      </c>
      <c r="P472" s="7"/>
      <c r="Q472" s="7" t="inlineStr">
        <is>
          <t/>
        </is>
      </c>
      <c r="R472" s="7" t="inlineStr">
        <is>
          <t>2 PERSONA JURÍDICA</t>
        </is>
      </c>
      <c r="S472" s="7" t="inlineStr">
        <is>
          <t>1 NIT</t>
        </is>
      </c>
      <c r="T472" s="7"/>
      <c r="U472" s="7" t="n">
        <v>8.90901825E8</v>
      </c>
      <c r="V472" s="7" t="inlineStr">
        <is>
          <t>6 DV 5</t>
        </is>
      </c>
      <c r="W472" s="7" t="inlineStr">
        <is>
          <t/>
        </is>
      </c>
      <c r="X472" s="7" t="inlineStr">
        <is>
          <t>FUNDACION CLINICA NOEL</t>
        </is>
      </c>
      <c r="Y472" s="7" t="inlineStr">
        <is>
          <t>2 SUPERVISOR</t>
        </is>
      </c>
      <c r="Z472" s="7" t="inlineStr">
        <is>
          <t>5 NO SE TIENE ESTE TIPO DE SEGUIMIENTO EN EL CONTRATO</t>
        </is>
      </c>
      <c r="AA472" s="7"/>
      <c r="AB472" s="7"/>
      <c r="AC472" s="7" t="inlineStr">
        <is>
          <t/>
        </is>
      </c>
      <c r="AD472" s="7" t="inlineStr">
        <is>
          <t/>
        </is>
      </c>
      <c r="AE472" s="7" t="inlineStr">
        <is>
          <t/>
        </is>
      </c>
      <c r="AF472" s="7" t="inlineStr">
        <is>
          <t>3 CÉDULA DE CIUDADANÍA</t>
        </is>
      </c>
      <c r="AG472" s="7" t="n">
        <v>3.2791441E7</v>
      </c>
      <c r="AH472" s="7"/>
      <c r="AI472" s="7" t="inlineStr">
        <is>
          <t/>
        </is>
      </c>
      <c r="AJ472" s="7" t="inlineStr">
        <is>
          <t/>
        </is>
      </c>
      <c r="AK472" s="7" t="inlineStr">
        <is>
          <t>MILENA MARGARITA PEREZ CACERES</t>
        </is>
      </c>
      <c r="AL472" s="7" t="n">
        <v>180.0</v>
      </c>
      <c r="AM472" s="7" t="inlineStr">
        <is>
          <t>3 NO PACTADOS</t>
        </is>
      </c>
      <c r="AN472" s="7" t="n">
        <v>0.0</v>
      </c>
      <c r="AO472" s="7" t="inlineStr">
        <is>
          <t>4 NO SE HA ADICIONADO NI EN VALOR y EN TIEMPO</t>
        </is>
      </c>
      <c r="AP472" s="7" t="n">
        <v>0.0</v>
      </c>
      <c r="AQ472" s="7" t="n">
        <v>0.0</v>
      </c>
      <c r="AR472" s="6" t="inlineStr">
        <is>
          <t>2022/05/01</t>
        </is>
      </c>
      <c r="AS472" s="6" t="inlineStr">
        <is>
          <t>2022/10/28</t>
        </is>
      </c>
      <c r="AT472" s="6" t="inlineStr">
        <is>
          <t/>
        </is>
      </c>
      <c r="AU472" s="7" t="n">
        <v>17.0</v>
      </c>
      <c r="AV472" s="7" t="n">
        <v>17.0</v>
      </c>
      <c r="AW472" s="7" t="n">
        <v>17.0</v>
      </c>
      <c r="AX472" s="7" t="n">
        <v>16.0</v>
      </c>
      <c r="AY472" s="7" t="inlineStr">
        <is>
          <t>EN PROCESO DE LEGALIZACIÓN, SE REGISTRA COMO FECHA DE INICIO FECHA DE SUSCRIPCIÓN</t>
        </is>
      </c>
    </row>
    <row r="473">
      <c r="A473" s="2" t="n">
        <v>463.0</v>
      </c>
      <c r="B473" t="inlineStr">
        <is>
          <t>FILA_463</t>
        </is>
      </c>
      <c r="C473" s="7" t="inlineStr">
        <is>
          <t>1 SI</t>
        </is>
      </c>
      <c r="D473" s="7" t="inlineStr">
        <is>
          <t/>
        </is>
      </c>
      <c r="E473" s="7" t="inlineStr">
        <is>
          <t>0100-2022</t>
        </is>
      </c>
      <c r="F473" s="6" t="inlineStr">
        <is>
          <t>2022/05/01</t>
        </is>
      </c>
      <c r="G473" s="7" t="inlineStr">
        <is>
          <t>LINA MARIA BUSTAMANTE SÁNCHEZ</t>
        </is>
      </c>
      <c r="H473" s="7" t="n">
        <v>5.2153648E7</v>
      </c>
      <c r="I473" s="7" t="inlineStr">
        <is>
          <t>GERENTE</t>
        </is>
      </c>
      <c r="J473" s="7" t="inlineStr">
        <is>
          <t>1 PRIMER VEZ</t>
        </is>
      </c>
      <c r="K473" s="7" t="inlineStr">
        <is>
          <t>24 PRESTACIÓN DE SERVICIOS DE SALUD</t>
        </is>
      </c>
      <c r="L473" s="7" t="inlineStr">
        <is>
          <t/>
        </is>
      </c>
      <c r="M473"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73" s="7" t="n">
        <v>1.2975E8</v>
      </c>
      <c r="O473" s="7" t="inlineStr">
        <is>
          <t>2 NO</t>
        </is>
      </c>
      <c r="P473" s="7"/>
      <c r="Q473" s="7" t="inlineStr">
        <is>
          <t/>
        </is>
      </c>
      <c r="R473" s="7" t="inlineStr">
        <is>
          <t>2 PERSONA JURÍDICA</t>
        </is>
      </c>
      <c r="S473" s="7" t="inlineStr">
        <is>
          <t>1 NIT</t>
        </is>
      </c>
      <c r="T473" s="7"/>
      <c r="U473" s="7" t="n">
        <v>8.90901684E8</v>
      </c>
      <c r="V473" s="7" t="inlineStr">
        <is>
          <t>4 DV 3</t>
        </is>
      </c>
      <c r="W473" s="7" t="inlineStr">
        <is>
          <t/>
        </is>
      </c>
      <c r="X473" s="7" t="inlineStr">
        <is>
          <t>FUNDACIÓN HOSPITAL SANTA ANA</t>
        </is>
      </c>
      <c r="Y473" s="7" t="inlineStr">
        <is>
          <t>2 SUPERVISOR</t>
        </is>
      </c>
      <c r="Z473" s="7" t="inlineStr">
        <is>
          <t>5 NO SE TIENE ESTE TIPO DE SEGUIMIENTO EN EL CONTRATO</t>
        </is>
      </c>
      <c r="AA473" s="7"/>
      <c r="AB473" s="7"/>
      <c r="AC473" s="7" t="inlineStr">
        <is>
          <t/>
        </is>
      </c>
      <c r="AD473" s="7" t="inlineStr">
        <is>
          <t/>
        </is>
      </c>
      <c r="AE473" s="7" t="inlineStr">
        <is>
          <t/>
        </is>
      </c>
      <c r="AF473" s="7" t="inlineStr">
        <is>
          <t>3 CÉDULA DE CIUDADANÍA</t>
        </is>
      </c>
      <c r="AG473" s="7" t="n">
        <v>8708000.0</v>
      </c>
      <c r="AH473" s="7"/>
      <c r="AI473" s="7" t="inlineStr">
        <is>
          <t/>
        </is>
      </c>
      <c r="AJ473" s="7" t="inlineStr">
        <is>
          <t/>
        </is>
      </c>
      <c r="AK473" s="7" t="inlineStr">
        <is>
          <t>SAMUEL ELIAS GUZMAN TORRES</t>
        </is>
      </c>
      <c r="AL473" s="7" t="n">
        <v>180.0</v>
      </c>
      <c r="AM473" s="7" t="inlineStr">
        <is>
          <t>3 NO PACTADOS</t>
        </is>
      </c>
      <c r="AN473" s="7" t="n">
        <v>0.0</v>
      </c>
      <c r="AO473" s="7" t="inlineStr">
        <is>
          <t>4 NO SE HA ADICIONADO NI EN VALOR y EN TIEMPO</t>
        </is>
      </c>
      <c r="AP473" s="7" t="n">
        <v>0.0</v>
      </c>
      <c r="AQ473" s="7" t="n">
        <v>0.0</v>
      </c>
      <c r="AR473" s="6" t="inlineStr">
        <is>
          <t>2022/05/01</t>
        </is>
      </c>
      <c r="AS473" s="6" t="inlineStr">
        <is>
          <t>2022/10/31</t>
        </is>
      </c>
      <c r="AT473" s="6" t="inlineStr">
        <is>
          <t/>
        </is>
      </c>
      <c r="AU473" s="7" t="n">
        <v>17.0</v>
      </c>
      <c r="AV473" s="7" t="n">
        <v>17.0</v>
      </c>
      <c r="AW473" s="7" t="n">
        <v>17.0</v>
      </c>
      <c r="AX473" s="7" t="n">
        <v>0.0</v>
      </c>
      <c r="AY473" s="7" t="inlineStr">
        <is>
          <t>0</t>
        </is>
      </c>
    </row>
    <row r="474">
      <c r="A474" s="2" t="n">
        <v>464.0</v>
      </c>
      <c r="B474" t="inlineStr">
        <is>
          <t>FILA_464</t>
        </is>
      </c>
      <c r="C474" s="7" t="inlineStr">
        <is>
          <t>1 SI</t>
        </is>
      </c>
      <c r="D474" s="7" t="inlineStr">
        <is>
          <t/>
        </is>
      </c>
      <c r="E474" s="7" t="inlineStr">
        <is>
          <t>0101-2022</t>
        </is>
      </c>
      <c r="F474" s="6" t="inlineStr">
        <is>
          <t>2022/05/01</t>
        </is>
      </c>
      <c r="G474" s="7" t="inlineStr">
        <is>
          <t>LINA MARIA BUSTAMANTE SÁNCHEZ</t>
        </is>
      </c>
      <c r="H474" s="7" t="n">
        <v>5.2153648E7</v>
      </c>
      <c r="I474" s="7" t="inlineStr">
        <is>
          <t>GERENTE</t>
        </is>
      </c>
      <c r="J474" s="7" t="inlineStr">
        <is>
          <t>1 PRIMER VEZ</t>
        </is>
      </c>
      <c r="K474" s="7" t="inlineStr">
        <is>
          <t>24 PRESTACIÓN DE SERVICIOS DE SALUD</t>
        </is>
      </c>
      <c r="L474" s="7" t="inlineStr">
        <is>
          <t/>
        </is>
      </c>
      <c r="M474"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74" s="7" t="n">
        <v>1.0929887153E10</v>
      </c>
      <c r="O474" s="7" t="inlineStr">
        <is>
          <t>2 NO</t>
        </is>
      </c>
      <c r="P474" s="7"/>
      <c r="Q474" s="7" t="inlineStr">
        <is>
          <t/>
        </is>
      </c>
      <c r="R474" s="7" t="inlineStr">
        <is>
          <t>2 PERSONA JURÍDICA</t>
        </is>
      </c>
      <c r="S474" s="7" t="inlineStr">
        <is>
          <t>1 NIT</t>
        </is>
      </c>
      <c r="T474" s="7"/>
      <c r="U474" s="7" t="n">
        <v>8.90981374E8</v>
      </c>
      <c r="V474" s="7" t="inlineStr">
        <is>
          <t>8 DV 7</t>
        </is>
      </c>
      <c r="W474" s="7" t="inlineStr">
        <is>
          <t/>
        </is>
      </c>
      <c r="X474" s="7" t="inlineStr">
        <is>
          <t>FUNDACIÓN INSTITUTO NEUROLÓGICO DE COLOMBIA  INDEC</t>
        </is>
      </c>
      <c r="Y474" s="7" t="inlineStr">
        <is>
          <t>2 SUPERVISOR</t>
        </is>
      </c>
      <c r="Z474" s="7" t="inlineStr">
        <is>
          <t>5 NO SE TIENE ESTE TIPO DE SEGUIMIENTO EN EL CONTRATO</t>
        </is>
      </c>
      <c r="AA474" s="7"/>
      <c r="AB474" s="7"/>
      <c r="AC474" s="7" t="inlineStr">
        <is>
          <t/>
        </is>
      </c>
      <c r="AD474" s="7" t="inlineStr">
        <is>
          <t/>
        </is>
      </c>
      <c r="AE474" s="7" t="inlineStr">
        <is>
          <t/>
        </is>
      </c>
      <c r="AF474" s="7" t="inlineStr">
        <is>
          <t>3 CÉDULA DE CIUDADANÍA</t>
        </is>
      </c>
      <c r="AG474" s="7" t="n">
        <v>7.1595796E7</v>
      </c>
      <c r="AH474" s="7"/>
      <c r="AI474" s="7" t="inlineStr">
        <is>
          <t/>
        </is>
      </c>
      <c r="AJ474" s="7" t="inlineStr">
        <is>
          <t/>
        </is>
      </c>
      <c r="AK474" s="7" t="inlineStr">
        <is>
          <t>LEON DARIO URREGO GAVIRIA</t>
        </is>
      </c>
      <c r="AL474" s="7" t="n">
        <v>180.0</v>
      </c>
      <c r="AM474" s="7" t="inlineStr">
        <is>
          <t>3 NO PACTADOS</t>
        </is>
      </c>
      <c r="AN474" s="7" t="n">
        <v>0.0</v>
      </c>
      <c r="AO474" s="7" t="inlineStr">
        <is>
          <t>4 NO SE HA ADICIONADO NI EN VALOR y EN TIEMPO</t>
        </is>
      </c>
      <c r="AP474" s="7" t="n">
        <v>0.0</v>
      </c>
      <c r="AQ474" s="7" t="n">
        <v>0.0</v>
      </c>
      <c r="AR474" s="6" t="inlineStr">
        <is>
          <t>2022/05/01</t>
        </is>
      </c>
      <c r="AS474" s="6" t="inlineStr">
        <is>
          <t>2022/10/28</t>
        </is>
      </c>
      <c r="AT474" s="6" t="inlineStr">
        <is>
          <t/>
        </is>
      </c>
      <c r="AU474" s="7" t="n">
        <v>17.0</v>
      </c>
      <c r="AV474" s="7" t="n">
        <v>17.0</v>
      </c>
      <c r="AW474" s="7" t="n">
        <v>17.0</v>
      </c>
      <c r="AX474" s="7" t="n">
        <v>6.0</v>
      </c>
      <c r="AY474" s="7" t="inlineStr">
        <is>
          <t>EN PROCESO DE LEGALIZACIÓN, SE REGISTRA COMO FECHA DE INICIO FECHA DE SUSCRIPCIÓN</t>
        </is>
      </c>
    </row>
    <row r="475">
      <c r="A475" s="2" t="n">
        <v>465.0</v>
      </c>
      <c r="B475" t="inlineStr">
        <is>
          <t>FILA_465</t>
        </is>
      </c>
      <c r="C475" s="7" t="inlineStr">
        <is>
          <t>1 SI</t>
        </is>
      </c>
      <c r="D475" s="7" t="inlineStr">
        <is>
          <t/>
        </is>
      </c>
      <c r="E475" s="7" t="inlineStr">
        <is>
          <t>0102-2022</t>
        </is>
      </c>
      <c r="F475" s="6" t="inlineStr">
        <is>
          <t>2022/05/01</t>
        </is>
      </c>
      <c r="G475" s="7" t="inlineStr">
        <is>
          <t>LINA MARIA BUSTAMANTE SÁNCHEZ</t>
        </is>
      </c>
      <c r="H475" s="7" t="n">
        <v>5.2153648E7</v>
      </c>
      <c r="I475" s="7" t="inlineStr">
        <is>
          <t>GERENTE</t>
        </is>
      </c>
      <c r="J475" s="7" t="inlineStr">
        <is>
          <t>1 PRIMER VEZ</t>
        </is>
      </c>
      <c r="K475" s="7" t="inlineStr">
        <is>
          <t>24 PRESTACIÓN DE SERVICIOS DE SALUD</t>
        </is>
      </c>
      <c r="L475" s="7" t="inlineStr">
        <is>
          <t/>
        </is>
      </c>
      <c r="M475" s="7" t="inlineStr">
        <is>
          <t>LA CONTRATISTA se obliga a prestar servicios integrales de salud de mediana y alta complejidad en consulta especializada, subespecializada, internación, cirugia y apoyo diagnóstico, a la población afiliada de SAVIA SALUD EPS, tanto del régimen subsidiado como contributivo en movilidad y portabilidad, residentes en el departamento de Antioquia.</t>
        </is>
      </c>
      <c r="N475" s="7" t="n">
        <v>3.070305E9</v>
      </c>
      <c r="O475" s="7" t="inlineStr">
        <is>
          <t>2 NO</t>
        </is>
      </c>
      <c r="P475" s="7"/>
      <c r="Q475" s="7" t="inlineStr">
        <is>
          <t/>
        </is>
      </c>
      <c r="R475" s="7" t="inlineStr">
        <is>
          <t>2 PERSONA JURÍDICA</t>
        </is>
      </c>
      <c r="S475" s="7" t="inlineStr">
        <is>
          <t>1 NIT</t>
        </is>
      </c>
      <c r="T475" s="7"/>
      <c r="U475" s="7" t="n">
        <v>9.00124689E8</v>
      </c>
      <c r="V475" s="7" t="inlineStr">
        <is>
          <t>2 DV 1</t>
        </is>
      </c>
      <c r="W475" s="7" t="inlineStr">
        <is>
          <t/>
        </is>
      </c>
      <c r="X475" s="7" t="inlineStr">
        <is>
          <t>FUNDACION SOMA</t>
        </is>
      </c>
      <c r="Y475" s="7" t="inlineStr">
        <is>
          <t>2 SUPERVISOR</t>
        </is>
      </c>
      <c r="Z475" s="7" t="inlineStr">
        <is>
          <t>5 NO SE TIENE ESTE TIPO DE SEGUIMIENTO EN EL CONTRATO</t>
        </is>
      </c>
      <c r="AA475" s="7"/>
      <c r="AB475" s="7"/>
      <c r="AC475" s="7" t="inlineStr">
        <is>
          <t/>
        </is>
      </c>
      <c r="AD475" s="7" t="inlineStr">
        <is>
          <t/>
        </is>
      </c>
      <c r="AE475" s="7" t="inlineStr">
        <is>
          <t/>
        </is>
      </c>
      <c r="AF475" s="7" t="inlineStr">
        <is>
          <t>3 CÉDULA DE CIUDADANÍA</t>
        </is>
      </c>
      <c r="AG475" s="7" t="n">
        <v>2.2548178E7</v>
      </c>
      <c r="AH475" s="7"/>
      <c r="AI475" s="7" t="inlineStr">
        <is>
          <t/>
        </is>
      </c>
      <c r="AJ475" s="7" t="inlineStr">
        <is>
          <t/>
        </is>
      </c>
      <c r="AK475" s="7" t="inlineStr">
        <is>
          <t>MARISEL TORRES NUÑEZ</t>
        </is>
      </c>
      <c r="AL475" s="7" t="n">
        <v>180.0</v>
      </c>
      <c r="AM475" s="7" t="inlineStr">
        <is>
          <t>3 NO PACTADOS</t>
        </is>
      </c>
      <c r="AN475" s="7" t="n">
        <v>0.0</v>
      </c>
      <c r="AO475" s="7" t="inlineStr">
        <is>
          <t>4 NO SE HA ADICIONADO NI EN VALOR y EN TIEMPO</t>
        </is>
      </c>
      <c r="AP475" s="7" t="n">
        <v>0.0</v>
      </c>
      <c r="AQ475" s="7" t="n">
        <v>0.0</v>
      </c>
      <c r="AR475" s="6" t="inlineStr">
        <is>
          <t>2022/05/01</t>
        </is>
      </c>
      <c r="AS475" s="6" t="inlineStr">
        <is>
          <t>2022/10/28</t>
        </is>
      </c>
      <c r="AT475" s="6" t="inlineStr">
        <is>
          <t/>
        </is>
      </c>
      <c r="AU475" s="7" t="n">
        <v>17.0</v>
      </c>
      <c r="AV475" s="7" t="n">
        <v>17.0</v>
      </c>
      <c r="AW475" s="7" t="n">
        <v>17.0</v>
      </c>
      <c r="AX475" s="7" t="n">
        <v>6.0</v>
      </c>
      <c r="AY475" s="7" t="inlineStr">
        <is>
          <t>EN PROCESO DE LEGALIZACIÓN, SE REGISTRA COMO FECHA DE INICIO FECHA DE SUSCRIPCIÓN</t>
        </is>
      </c>
    </row>
    <row r="476">
      <c r="A476" s="2" t="n">
        <v>466.0</v>
      </c>
      <c r="B476" t="inlineStr">
        <is>
          <t>FILA_466</t>
        </is>
      </c>
      <c r="C476" s="7" t="inlineStr">
        <is>
          <t>1 SI</t>
        </is>
      </c>
      <c r="D476" s="7" t="inlineStr">
        <is>
          <t/>
        </is>
      </c>
      <c r="E476" s="7" t="inlineStr">
        <is>
          <t>0103-2022</t>
        </is>
      </c>
      <c r="F476" s="6" t="inlineStr">
        <is>
          <t>2022/05/05</t>
        </is>
      </c>
      <c r="G476" s="7" t="inlineStr">
        <is>
          <t>LINA MARIA BUSTAMANTE SÁNCHEZ</t>
        </is>
      </c>
      <c r="H476" s="7" t="n">
        <v>5.2153648E7</v>
      </c>
      <c r="I476" s="7" t="inlineStr">
        <is>
          <t>GERENTE</t>
        </is>
      </c>
      <c r="J476" s="7" t="inlineStr">
        <is>
          <t>1 PRIMER VEZ</t>
        </is>
      </c>
      <c r="K476" s="7" t="inlineStr">
        <is>
          <t>2 ARRENDAMIENTO y/o ADQUISICIÓN DE INMUEBLES</t>
        </is>
      </c>
      <c r="L476" s="7" t="inlineStr">
        <is>
          <t/>
        </is>
      </c>
      <c r="M476" s="7" t="inlineStr">
        <is>
          <t>EL ARRENDADOR concede a título de arrendamiento a EL ARRENDATARIO, quien lo acepta a igual título, el uso y goce con todos sus usos, costumbres, mejoras y anexidades, un local comercial ubicado en el Municipio de Copacabana – Antioquia en la CALLE 48 #49-21 BARRIO SIMÓN BOLIVAR, para llevar a cabo todas las actividades administrativas en cuanto a prestación de servicios de autorizaciones</t>
        </is>
      </c>
      <c r="N476" s="7" t="n">
        <v>5.1228E7</v>
      </c>
      <c r="O476" s="7" t="inlineStr">
        <is>
          <t>2 NO</t>
        </is>
      </c>
      <c r="P476" s="7"/>
      <c r="Q476" s="7" t="inlineStr">
        <is>
          <t/>
        </is>
      </c>
      <c r="R476" s="7" t="inlineStr">
        <is>
          <t>1 PERSONA NATURAL</t>
        </is>
      </c>
      <c r="S476" s="7" t="inlineStr">
        <is>
          <t>3 CÉDULA DE CIUDADANÍA</t>
        </is>
      </c>
      <c r="T476" s="7" t="n">
        <v>4.2687516E7</v>
      </c>
      <c r="U476" s="7"/>
      <c r="V476" s="7" t="inlineStr">
        <is>
          <t/>
        </is>
      </c>
      <c r="W476" s="7" t="inlineStr">
        <is>
          <t/>
        </is>
      </c>
      <c r="X476" s="7" t="inlineStr">
        <is>
          <t>NORA ELENA ROLDAN ROLDAN (COPACABANA)</t>
        </is>
      </c>
      <c r="Y476" s="7" t="inlineStr">
        <is>
          <t>2 SUPERVISOR</t>
        </is>
      </c>
      <c r="Z476" s="7" t="inlineStr">
        <is>
          <t>5 NO SE TIENE ESTE TIPO DE SEGUIMIENTO EN EL CONTRATO</t>
        </is>
      </c>
      <c r="AA476" s="7"/>
      <c r="AB476" s="7"/>
      <c r="AC476" s="7" t="inlineStr">
        <is>
          <t/>
        </is>
      </c>
      <c r="AD476" s="7" t="inlineStr">
        <is>
          <t/>
        </is>
      </c>
      <c r="AE476" s="7" t="inlineStr">
        <is>
          <t/>
        </is>
      </c>
      <c r="AF476" s="7" t="inlineStr">
        <is>
          <t>3 CÉDULA DE CIUDADANÍA</t>
        </is>
      </c>
      <c r="AG476" s="7" t="n">
        <v>4.3543922E7</v>
      </c>
      <c r="AH476" s="7"/>
      <c r="AI476" s="7" t="inlineStr">
        <is>
          <t/>
        </is>
      </c>
      <c r="AJ476" s="7" t="inlineStr">
        <is>
          <t/>
        </is>
      </c>
      <c r="AK476" s="7" t="inlineStr">
        <is>
          <t>LUZ DARY ROMAN FRANCO</t>
        </is>
      </c>
      <c r="AL476" s="7" t="n">
        <v>1080.0</v>
      </c>
      <c r="AM476" s="7" t="inlineStr">
        <is>
          <t>3 NO PACTADOS</t>
        </is>
      </c>
      <c r="AN476" s="7" t="n">
        <v>0.0</v>
      </c>
      <c r="AO476" s="7" t="inlineStr">
        <is>
          <t>4 NO SE HA ADICIONADO NI EN VALOR y EN TIEMPO</t>
        </is>
      </c>
      <c r="AP476" s="7" t="n">
        <v>0.0</v>
      </c>
      <c r="AQ476" s="7" t="n">
        <v>0.0</v>
      </c>
      <c r="AR476" s="6" t="inlineStr">
        <is>
          <t>2022/05/05</t>
        </is>
      </c>
      <c r="AS476" s="6" t="inlineStr">
        <is>
          <t>2025/05/04</t>
        </is>
      </c>
      <c r="AT476" s="6" t="inlineStr">
        <is>
          <t/>
        </is>
      </c>
      <c r="AU476" s="7" t="n">
        <v>2.0</v>
      </c>
      <c r="AV476" s="7" t="n">
        <v>2.0</v>
      </c>
      <c r="AW476" s="7" t="n">
        <v>2.0</v>
      </c>
      <c r="AX476" s="7" t="n">
        <v>2.0</v>
      </c>
      <c r="AY476" s="7" t="inlineStr">
        <is>
          <t/>
        </is>
      </c>
    </row>
    <row r="477">
      <c r="A477" s="2" t="n">
        <v>467.0</v>
      </c>
      <c r="B477" t="inlineStr">
        <is>
          <t>FILA_467</t>
        </is>
      </c>
      <c r="C477" s="7" t="inlineStr">
        <is>
          <t>1 SI</t>
        </is>
      </c>
      <c r="D477" s="7" t="inlineStr">
        <is>
          <t/>
        </is>
      </c>
      <c r="E477" s="7" t="inlineStr">
        <is>
          <t>0104-2022</t>
        </is>
      </c>
      <c r="F477" s="6" t="inlineStr">
        <is>
          <t>2022/05/01</t>
        </is>
      </c>
      <c r="G477" s="7" t="inlineStr">
        <is>
          <t>LINA MARIA BUSTAMANTE SÁNCHEZ</t>
        </is>
      </c>
      <c r="H477" s="7" t="n">
        <v>5.2153648E7</v>
      </c>
      <c r="I477" s="7" t="inlineStr">
        <is>
          <t>GERENTE</t>
        </is>
      </c>
      <c r="J477" s="7" t="inlineStr">
        <is>
          <t>1 PRIMER VEZ</t>
        </is>
      </c>
      <c r="K477" s="7" t="inlineStr">
        <is>
          <t>24 PRESTACIÓN DE SERVICIOS DE SALUD</t>
        </is>
      </c>
      <c r="L477" s="7" t="inlineStr">
        <is>
          <t/>
        </is>
      </c>
      <c r="M477"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77" s="7" t="n">
        <v>2.1798E10</v>
      </c>
      <c r="O477" s="7" t="inlineStr">
        <is>
          <t>2 NO</t>
        </is>
      </c>
      <c r="P477" s="7"/>
      <c r="Q477" s="7" t="inlineStr">
        <is>
          <t/>
        </is>
      </c>
      <c r="R477" s="7" t="inlineStr">
        <is>
          <t>2 PERSONA JURÍDICA</t>
        </is>
      </c>
      <c r="S477" s="7" t="inlineStr">
        <is>
          <t>1 NIT</t>
        </is>
      </c>
      <c r="T477" s="7"/>
      <c r="U477" s="7" t="n">
        <v>8.11016192E8</v>
      </c>
      <c r="V477" s="7" t="inlineStr">
        <is>
          <t>9 DV 8</t>
        </is>
      </c>
      <c r="W477" s="7" t="inlineStr">
        <is>
          <t/>
        </is>
      </c>
      <c r="X477" s="7" t="inlineStr">
        <is>
          <t>INSTITUCION PRESTADORA DE SERVICIOS DE SALUD UNIVERSIDAD DE ANTIOQUIA-IPS UNIVERSITARIA</t>
        </is>
      </c>
      <c r="Y477" s="7" t="inlineStr">
        <is>
          <t>2 SUPERVISOR</t>
        </is>
      </c>
      <c r="Z477" s="7" t="inlineStr">
        <is>
          <t>5 NO SE TIENE ESTE TIPO DE SEGUIMIENTO EN EL CONTRATO</t>
        </is>
      </c>
      <c r="AA477" s="7"/>
      <c r="AB477" s="7"/>
      <c r="AC477" s="7" t="inlineStr">
        <is>
          <t/>
        </is>
      </c>
      <c r="AD477" s="7" t="inlineStr">
        <is>
          <t/>
        </is>
      </c>
      <c r="AE477" s="7" t="inlineStr">
        <is>
          <t/>
        </is>
      </c>
      <c r="AF477" s="7" t="inlineStr">
        <is>
          <t>3 CÉDULA DE CIUDADANÍA</t>
        </is>
      </c>
      <c r="AG477" s="7" t="n">
        <v>3.2205192E7</v>
      </c>
      <c r="AH477" s="7"/>
      <c r="AI477" s="7" t="inlineStr">
        <is>
          <t/>
        </is>
      </c>
      <c r="AJ477" s="7" t="inlineStr">
        <is>
          <t/>
        </is>
      </c>
      <c r="AK477" s="7" t="inlineStr">
        <is>
          <t>PAOLA ANDREA GIL GARCIA</t>
        </is>
      </c>
      <c r="AL477" s="7" t="n">
        <v>180.0</v>
      </c>
      <c r="AM477" s="7" t="inlineStr">
        <is>
          <t>3 NO PACTADOS</t>
        </is>
      </c>
      <c r="AN477" s="7" t="n">
        <v>0.0</v>
      </c>
      <c r="AO477" s="7" t="inlineStr">
        <is>
          <t>4 NO SE HA ADICIONADO NI EN VALOR y EN TIEMPO</t>
        </is>
      </c>
      <c r="AP477" s="7" t="n">
        <v>0.0</v>
      </c>
      <c r="AQ477" s="7" t="n">
        <v>0.0</v>
      </c>
      <c r="AR477" s="6" t="inlineStr">
        <is>
          <t>2022/05/01</t>
        </is>
      </c>
      <c r="AS477" s="6" t="inlineStr">
        <is>
          <t>2022/10/31</t>
        </is>
      </c>
      <c r="AT477" s="6" t="inlineStr">
        <is>
          <t/>
        </is>
      </c>
      <c r="AU477" s="7" t="n">
        <v>17.0</v>
      </c>
      <c r="AV477" s="7" t="n">
        <v>17.0</v>
      </c>
      <c r="AW477" s="7" t="n">
        <v>17.0</v>
      </c>
      <c r="AX477" s="7" t="n">
        <v>1.0</v>
      </c>
      <c r="AY477" s="7" t="inlineStr">
        <is>
          <t>CONTRATO EN PROCESO DE LEGALIZACIÓN</t>
        </is>
      </c>
    </row>
    <row r="478">
      <c r="A478" s="2" t="n">
        <v>468.0</v>
      </c>
      <c r="B478" t="inlineStr">
        <is>
          <t>FILA_468</t>
        </is>
      </c>
      <c r="C478" s="7" t="inlineStr">
        <is>
          <t>1 SI</t>
        </is>
      </c>
      <c r="D478" s="7" t="inlineStr">
        <is>
          <t/>
        </is>
      </c>
      <c r="E478" s="7" t="inlineStr">
        <is>
          <t>0105-2022</t>
        </is>
      </c>
      <c r="F478" s="6" t="inlineStr">
        <is>
          <t>2022/05/01</t>
        </is>
      </c>
      <c r="G478" s="7" t="inlineStr">
        <is>
          <t>LINA MARIA BUSTAMANTE SÁNCHEZ</t>
        </is>
      </c>
      <c r="H478" s="7" t="n">
        <v>5.2153648E7</v>
      </c>
      <c r="I478" s="7" t="inlineStr">
        <is>
          <t>GERENTE</t>
        </is>
      </c>
      <c r="J478" s="7" t="inlineStr">
        <is>
          <t>1 PRIMER VEZ</t>
        </is>
      </c>
      <c r="K478" s="7" t="inlineStr">
        <is>
          <t>24 PRESTACIÓN DE SERVICIOS DE SALUD</t>
        </is>
      </c>
      <c r="L478" s="7" t="inlineStr">
        <is>
          <t/>
        </is>
      </c>
      <c r="M478"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78" s="7" t="n">
        <v>1.2456E9</v>
      </c>
      <c r="O478" s="7" t="inlineStr">
        <is>
          <t>2 NO</t>
        </is>
      </c>
      <c r="P478" s="7"/>
      <c r="Q478" s="7" t="inlineStr">
        <is>
          <t/>
        </is>
      </c>
      <c r="R478" s="7" t="inlineStr">
        <is>
          <t>2 PERSONA JURÍDICA</t>
        </is>
      </c>
      <c r="S478" s="7" t="inlineStr">
        <is>
          <t>1 NIT</t>
        </is>
      </c>
      <c r="T478" s="7"/>
      <c r="U478" s="7" t="n">
        <v>8.00196652E8</v>
      </c>
      <c r="V478" s="7" t="inlineStr">
        <is>
          <t>6 DV 5</t>
        </is>
      </c>
      <c r="W478" s="7" t="inlineStr">
        <is>
          <t/>
        </is>
      </c>
      <c r="X478" s="7" t="inlineStr">
        <is>
          <t>INSTITUTO CARDIOVASCULAR Y DE ESTUDIOS ESPECIALES LAS VEGAS S.A</t>
        </is>
      </c>
      <c r="Y478" s="7" t="inlineStr">
        <is>
          <t>2 SUPERVISOR</t>
        </is>
      </c>
      <c r="Z478" s="7" t="inlineStr">
        <is>
          <t>5 NO SE TIENE ESTE TIPO DE SEGUIMIENTO EN EL CONTRATO</t>
        </is>
      </c>
      <c r="AA478" s="7"/>
      <c r="AB478" s="7"/>
      <c r="AC478" s="7" t="inlineStr">
        <is>
          <t/>
        </is>
      </c>
      <c r="AD478" s="7" t="inlineStr">
        <is>
          <t/>
        </is>
      </c>
      <c r="AE478" s="7" t="inlineStr">
        <is>
          <t/>
        </is>
      </c>
      <c r="AF478" s="7" t="inlineStr">
        <is>
          <t>3 CÉDULA DE CIUDADANÍA</t>
        </is>
      </c>
      <c r="AG478" s="7" t="n">
        <v>3.2738295E7</v>
      </c>
      <c r="AH478" s="7"/>
      <c r="AI478" s="7" t="inlineStr">
        <is>
          <t/>
        </is>
      </c>
      <c r="AJ478" s="7" t="inlineStr">
        <is>
          <t/>
        </is>
      </c>
      <c r="AK478" s="7" t="inlineStr">
        <is>
          <t>TATIANA ISABEL DE CASTRO MANRIQUE</t>
        </is>
      </c>
      <c r="AL478" s="7" t="n">
        <v>180.0</v>
      </c>
      <c r="AM478" s="7" t="inlineStr">
        <is>
          <t>3 NO PACTADOS</t>
        </is>
      </c>
      <c r="AN478" s="7" t="n">
        <v>0.0</v>
      </c>
      <c r="AO478" s="7" t="inlineStr">
        <is>
          <t>4 NO SE HA ADICIONADO NI EN VALOR y EN TIEMPO</t>
        </is>
      </c>
      <c r="AP478" s="7" t="n">
        <v>0.0</v>
      </c>
      <c r="AQ478" s="7" t="n">
        <v>0.0</v>
      </c>
      <c r="AR478" s="6" t="inlineStr">
        <is>
          <t>2022/05/01</t>
        </is>
      </c>
      <c r="AS478" s="6" t="inlineStr">
        <is>
          <t>2022/10/31</t>
        </is>
      </c>
      <c r="AT478" s="6" t="inlineStr">
        <is>
          <t/>
        </is>
      </c>
      <c r="AU478" s="7" t="n">
        <v>17.0</v>
      </c>
      <c r="AV478" s="7" t="n">
        <v>17.0</v>
      </c>
      <c r="AW478" s="7" t="n">
        <v>17.0</v>
      </c>
      <c r="AX478" s="7" t="n">
        <v>6.0</v>
      </c>
      <c r="AY478" s="7" t="inlineStr">
        <is>
          <t>0</t>
        </is>
      </c>
    </row>
    <row r="479">
      <c r="A479" s="2" t="n">
        <v>469.0</v>
      </c>
      <c r="B479" t="inlineStr">
        <is>
          <t>FILA_469</t>
        </is>
      </c>
      <c r="C479" s="7" t="inlineStr">
        <is>
          <t>1 SI</t>
        </is>
      </c>
      <c r="D479" s="7" t="inlineStr">
        <is>
          <t/>
        </is>
      </c>
      <c r="E479" s="7" t="inlineStr">
        <is>
          <t>0106-2022</t>
        </is>
      </c>
      <c r="F479" s="6" t="inlineStr">
        <is>
          <t>2022/05/01</t>
        </is>
      </c>
      <c r="G479" s="7" t="inlineStr">
        <is>
          <t>LINA MARIA BUSTAMANTE SÁNCHEZ</t>
        </is>
      </c>
      <c r="H479" s="7" t="n">
        <v>5.2153648E7</v>
      </c>
      <c r="I479" s="7" t="inlineStr">
        <is>
          <t>GERENTE</t>
        </is>
      </c>
      <c r="J479" s="7" t="inlineStr">
        <is>
          <t>1 PRIMER VEZ</t>
        </is>
      </c>
      <c r="K479" s="7" t="inlineStr">
        <is>
          <t>24 PRESTACIÓN DE SERVICIOS DE SALUD</t>
        </is>
      </c>
      <c r="L479" s="7" t="inlineStr">
        <is>
          <t/>
        </is>
      </c>
      <c r="M479"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79" s="7" t="n">
        <v>2.081147122E9</v>
      </c>
      <c r="O479" s="7" t="inlineStr">
        <is>
          <t>2 NO</t>
        </is>
      </c>
      <c r="P479" s="7"/>
      <c r="Q479" s="7" t="inlineStr">
        <is>
          <t/>
        </is>
      </c>
      <c r="R479" s="7" t="inlineStr">
        <is>
          <t>2 PERSONA JURÍDICA</t>
        </is>
      </c>
      <c r="S479" s="7" t="inlineStr">
        <is>
          <t>1 NIT</t>
        </is>
      </c>
      <c r="T479" s="7"/>
      <c r="U479" s="7" t="n">
        <v>8.00149026E8</v>
      </c>
      <c r="V479" s="7" t="inlineStr">
        <is>
          <t>5 DV 4</t>
        </is>
      </c>
      <c r="W479" s="7" t="inlineStr">
        <is>
          <t/>
        </is>
      </c>
      <c r="X479" s="7" t="inlineStr">
        <is>
          <t>INSTITUTO DE CANCEROLOGÍA SAS</t>
        </is>
      </c>
      <c r="Y479" s="7" t="inlineStr">
        <is>
          <t>2 SUPERVISOR</t>
        </is>
      </c>
      <c r="Z479" s="7" t="inlineStr">
        <is>
          <t>5 NO SE TIENE ESTE TIPO DE SEGUIMIENTO EN EL CONTRATO</t>
        </is>
      </c>
      <c r="AA479" s="7"/>
      <c r="AB479" s="7"/>
      <c r="AC479" s="7" t="inlineStr">
        <is>
          <t/>
        </is>
      </c>
      <c r="AD479" s="7" t="inlineStr">
        <is>
          <t/>
        </is>
      </c>
      <c r="AE479" s="7" t="inlineStr">
        <is>
          <t/>
        </is>
      </c>
      <c r="AF479" s="7" t="inlineStr">
        <is>
          <t>3 CÉDULA DE CIUDADANÍA</t>
        </is>
      </c>
      <c r="AG479" s="7" t="n">
        <v>7.3115238E7</v>
      </c>
      <c r="AH479" s="7"/>
      <c r="AI479" s="7" t="inlineStr">
        <is>
          <t/>
        </is>
      </c>
      <c r="AJ479" s="7" t="inlineStr">
        <is>
          <t/>
        </is>
      </c>
      <c r="AK479" s="7" t="inlineStr">
        <is>
          <t>ROBERTO GONZALEZ LEDESMA</t>
        </is>
      </c>
      <c r="AL479" s="7" t="n">
        <v>180.0</v>
      </c>
      <c r="AM479" s="7" t="inlineStr">
        <is>
          <t>3 NO PACTADOS</t>
        </is>
      </c>
      <c r="AN479" s="7" t="n">
        <v>0.0</v>
      </c>
      <c r="AO479" s="7" t="inlineStr">
        <is>
          <t>4 NO SE HA ADICIONADO NI EN VALOR y EN TIEMPO</t>
        </is>
      </c>
      <c r="AP479" s="7" t="n">
        <v>0.0</v>
      </c>
      <c r="AQ479" s="7" t="n">
        <v>0.0</v>
      </c>
      <c r="AR479" s="6" t="inlineStr">
        <is>
          <t>2022/05/01</t>
        </is>
      </c>
      <c r="AS479" s="6" t="inlineStr">
        <is>
          <t>2022/10/28</t>
        </is>
      </c>
      <c r="AT479" s="6" t="inlineStr">
        <is>
          <t/>
        </is>
      </c>
      <c r="AU479" s="7" t="n">
        <v>17.0</v>
      </c>
      <c r="AV479" s="7" t="n">
        <v>17.0</v>
      </c>
      <c r="AW479" s="7" t="n">
        <v>17.0</v>
      </c>
      <c r="AX479" s="7" t="n">
        <v>21.0</v>
      </c>
      <c r="AY479" s="7" t="inlineStr">
        <is>
          <t>EN PROCESO DE LEGALIZACIÓN, SE REGISTRA COMO FECHA DE INICIO FECHA DE SUSCRIPCIÓN</t>
        </is>
      </c>
    </row>
    <row r="480">
      <c r="A480" s="2" t="n">
        <v>470.0</v>
      </c>
      <c r="B480" t="inlineStr">
        <is>
          <t>FILA_470</t>
        </is>
      </c>
      <c r="C480" s="7" t="inlineStr">
        <is>
          <t>1 SI</t>
        </is>
      </c>
      <c r="D480" s="7" t="inlineStr">
        <is>
          <t/>
        </is>
      </c>
      <c r="E480" s="7" t="inlineStr">
        <is>
          <t>0107-2022</t>
        </is>
      </c>
      <c r="F480" s="6" t="inlineStr">
        <is>
          <t>2022/05/01</t>
        </is>
      </c>
      <c r="G480" s="7" t="inlineStr">
        <is>
          <t>LINA MARIA BUSTAMANTE SÁNCHEZ</t>
        </is>
      </c>
      <c r="H480" s="7" t="n">
        <v>5.2153648E7</v>
      </c>
      <c r="I480" s="7" t="inlineStr">
        <is>
          <t>GERENTE</t>
        </is>
      </c>
      <c r="J480" s="7" t="inlineStr">
        <is>
          <t>1 PRIMER VEZ</t>
        </is>
      </c>
      <c r="K480" s="7" t="inlineStr">
        <is>
          <t>24 PRESTACIÓN DE SERVICIOS DE SALUD</t>
        </is>
      </c>
      <c r="L480" s="7" t="inlineStr">
        <is>
          <t/>
        </is>
      </c>
      <c r="M480" s="7" t="inlineStr">
        <is>
          <t>LA CONTRATISTA se obliga a prestar servicios integrales de salud de mediana y alta complejidad en consulta especializada, subespecializada, apoyo diagnóstico y procedimientos menores a la población afiliada de SAVIA SALUD EPS, tanto del régimen subsidiado como contributivo en movilidad y portabilidad, residentes en el departamento de Antioquia.</t>
        </is>
      </c>
      <c r="N480" s="7" t="n">
        <v>5.19E9</v>
      </c>
      <c r="O480" s="7" t="inlineStr">
        <is>
          <t>2 NO</t>
        </is>
      </c>
      <c r="P480" s="7"/>
      <c r="Q480" s="7" t="inlineStr">
        <is>
          <t/>
        </is>
      </c>
      <c r="R480" s="7" t="inlineStr">
        <is>
          <t>2 PERSONA JURÍDICA</t>
        </is>
      </c>
      <c r="S480" s="7" t="inlineStr">
        <is>
          <t>1 NIT</t>
        </is>
      </c>
      <c r="T480" s="7"/>
      <c r="U480" s="7" t="n">
        <v>8.90919272E8</v>
      </c>
      <c r="V480" s="7" t="inlineStr">
        <is>
          <t>2 DV 1</t>
        </is>
      </c>
      <c r="W480" s="7" t="inlineStr">
        <is>
          <t/>
        </is>
      </c>
      <c r="X480" s="7" t="inlineStr">
        <is>
          <t>MEDICANCER</t>
        </is>
      </c>
      <c r="Y480" s="7" t="inlineStr">
        <is>
          <t>2 SUPERVISOR</t>
        </is>
      </c>
      <c r="Z480" s="7" t="inlineStr">
        <is>
          <t>5 NO SE TIENE ESTE TIPO DE SEGUIMIENTO EN EL CONTRATO</t>
        </is>
      </c>
      <c r="AA480" s="7"/>
      <c r="AB480" s="7"/>
      <c r="AC480" s="7" t="inlineStr">
        <is>
          <t/>
        </is>
      </c>
      <c r="AD480" s="7" t="inlineStr">
        <is>
          <t/>
        </is>
      </c>
      <c r="AE480" s="7" t="inlineStr">
        <is>
          <t/>
        </is>
      </c>
      <c r="AF480" s="7" t="inlineStr">
        <is>
          <t>3 CÉDULA DE CIUDADANÍA</t>
        </is>
      </c>
      <c r="AG480" s="7" t="n">
        <v>4.3251019E7</v>
      </c>
      <c r="AH480" s="7"/>
      <c r="AI480" s="7" t="inlineStr">
        <is>
          <t/>
        </is>
      </c>
      <c r="AJ480" s="7" t="inlineStr">
        <is>
          <t/>
        </is>
      </c>
      <c r="AK480" s="7" t="inlineStr">
        <is>
          <t>NATALIA BUITRAGO VELEZ</t>
        </is>
      </c>
      <c r="AL480" s="7" t="n">
        <v>180.0</v>
      </c>
      <c r="AM480" s="7" t="inlineStr">
        <is>
          <t>3 NO PACTADOS</t>
        </is>
      </c>
      <c r="AN480" s="7" t="n">
        <v>0.0</v>
      </c>
      <c r="AO480" s="7" t="inlineStr">
        <is>
          <t>4 NO SE HA ADICIONADO NI EN VALOR y EN TIEMPO</t>
        </is>
      </c>
      <c r="AP480" s="7" t="n">
        <v>0.0</v>
      </c>
      <c r="AQ480" s="7" t="n">
        <v>0.0</v>
      </c>
      <c r="AR480" s="6" t="inlineStr">
        <is>
          <t>2022/05/01</t>
        </is>
      </c>
      <c r="AS480" s="6" t="inlineStr">
        <is>
          <t>2022/10/31</t>
        </is>
      </c>
      <c r="AT480" s="6" t="inlineStr">
        <is>
          <t/>
        </is>
      </c>
      <c r="AU480" s="7" t="n">
        <v>17.0</v>
      </c>
      <c r="AV480" s="7" t="n">
        <v>17.0</v>
      </c>
      <c r="AW480" s="7" t="n">
        <v>17.0</v>
      </c>
      <c r="AX480" s="7" t="n">
        <v>19.0</v>
      </c>
      <c r="AY480" s="7" t="inlineStr">
        <is>
          <t>0</t>
        </is>
      </c>
    </row>
    <row r="481">
      <c r="A481" s="2" t="n">
        <v>471.0</v>
      </c>
      <c r="B481" t="inlineStr">
        <is>
          <t>FILA_471</t>
        </is>
      </c>
      <c r="C481" s="7" t="inlineStr">
        <is>
          <t>1 SI</t>
        </is>
      </c>
      <c r="D481" s="7" t="inlineStr">
        <is>
          <t/>
        </is>
      </c>
      <c r="E481" s="7" t="inlineStr">
        <is>
          <t>0108-2022</t>
        </is>
      </c>
      <c r="F481" s="6" t="inlineStr">
        <is>
          <t>2022/05/01</t>
        </is>
      </c>
      <c r="G481" s="7" t="inlineStr">
        <is>
          <t>LINA MARIA BUSTAMANTE SÁNCHEZ</t>
        </is>
      </c>
      <c r="H481" s="7" t="n">
        <v>5.2153648E7</v>
      </c>
      <c r="I481" s="7" t="inlineStr">
        <is>
          <t>GERENTE</t>
        </is>
      </c>
      <c r="J481" s="7" t="inlineStr">
        <is>
          <t>1 PRIMER VEZ</t>
        </is>
      </c>
      <c r="K481" s="7" t="inlineStr">
        <is>
          <t>24 PRESTACIÓN DE SERVICIOS DE SALUD</t>
        </is>
      </c>
      <c r="L481" s="7" t="inlineStr">
        <is>
          <t/>
        </is>
      </c>
      <c r="M481"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81" s="7" t="n">
        <v>1.703602038E9</v>
      </c>
      <c r="O481" s="7" t="inlineStr">
        <is>
          <t>2 NO</t>
        </is>
      </c>
      <c r="P481" s="7"/>
      <c r="Q481" s="7" t="inlineStr">
        <is>
          <t/>
        </is>
      </c>
      <c r="R481" s="7" t="inlineStr">
        <is>
          <t>2 PERSONA JURÍDICA</t>
        </is>
      </c>
      <c r="S481" s="7" t="inlineStr">
        <is>
          <t>1 NIT</t>
        </is>
      </c>
      <c r="T481" s="7"/>
      <c r="U481" s="7" t="n">
        <v>9.0040822E8</v>
      </c>
      <c r="V481" s="7" t="inlineStr">
        <is>
          <t>2 DV 1</t>
        </is>
      </c>
      <c r="W481" s="7" t="inlineStr">
        <is>
          <t/>
        </is>
      </c>
      <c r="X481" s="7" t="inlineStr">
        <is>
          <t>NUEVA CLINICA SAGRADO CORAZÓN S.A.S</t>
        </is>
      </c>
      <c r="Y481" s="7" t="inlineStr">
        <is>
          <t>2 SUPERVISOR</t>
        </is>
      </c>
      <c r="Z481" s="7" t="inlineStr">
        <is>
          <t>5 NO SE TIENE ESTE TIPO DE SEGUIMIENTO EN EL CONTRATO</t>
        </is>
      </c>
      <c r="AA481" s="7"/>
      <c r="AB481" s="7"/>
      <c r="AC481" s="7" t="inlineStr">
        <is>
          <t/>
        </is>
      </c>
      <c r="AD481" s="7" t="inlineStr">
        <is>
          <t/>
        </is>
      </c>
      <c r="AE481" s="7" t="inlineStr">
        <is>
          <t/>
        </is>
      </c>
      <c r="AF481" s="7" t="inlineStr">
        <is>
          <t>3 CÉDULA DE CIUDADANÍA</t>
        </is>
      </c>
      <c r="AG481" s="7" t="n">
        <v>1.2562386E7</v>
      </c>
      <c r="AH481" s="7"/>
      <c r="AI481" s="7" t="inlineStr">
        <is>
          <t/>
        </is>
      </c>
      <c r="AJ481" s="7" t="inlineStr">
        <is>
          <t/>
        </is>
      </c>
      <c r="AK481" s="7" t="inlineStr">
        <is>
          <t>PEDRO ANTONIO BRUGES GNNECO</t>
        </is>
      </c>
      <c r="AL481" s="7" t="n">
        <v>180.0</v>
      </c>
      <c r="AM481" s="7" t="inlineStr">
        <is>
          <t>3 NO PACTADOS</t>
        </is>
      </c>
      <c r="AN481" s="7" t="n">
        <v>0.0</v>
      </c>
      <c r="AO481" s="7" t="inlineStr">
        <is>
          <t>4 NO SE HA ADICIONADO NI EN VALOR y EN TIEMPO</t>
        </is>
      </c>
      <c r="AP481" s="7" t="n">
        <v>0.0</v>
      </c>
      <c r="AQ481" s="7" t="n">
        <v>0.0</v>
      </c>
      <c r="AR481" s="6" t="inlineStr">
        <is>
          <t>2022/05/01</t>
        </is>
      </c>
      <c r="AS481" s="6" t="inlineStr">
        <is>
          <t>2022/10/28</t>
        </is>
      </c>
      <c r="AT481" s="6" t="inlineStr">
        <is>
          <t/>
        </is>
      </c>
      <c r="AU481" s="7" t="n">
        <v>17.0</v>
      </c>
      <c r="AV481" s="7" t="n">
        <v>17.0</v>
      </c>
      <c r="AW481" s="7" t="n">
        <v>17.0</v>
      </c>
      <c r="AX481" s="7" t="n">
        <v>3.0</v>
      </c>
      <c r="AY481" s="7" t="inlineStr">
        <is>
          <t>EN PROCESO DE LEGALIZACIÓN, SE REGISTRA COMO FECHA DE INICIO FECHA DE SUSCRIPCIÓN</t>
        </is>
      </c>
    </row>
    <row r="482">
      <c r="A482" s="2" t="n">
        <v>472.0</v>
      </c>
      <c r="B482" t="inlineStr">
        <is>
          <t>FILA_472</t>
        </is>
      </c>
      <c r="C482" s="7" t="inlineStr">
        <is>
          <t>1 SI</t>
        </is>
      </c>
      <c r="D482" s="7" t="inlineStr">
        <is>
          <t/>
        </is>
      </c>
      <c r="E482" s="7" t="inlineStr">
        <is>
          <t>0109-2022</t>
        </is>
      </c>
      <c r="F482" s="6" t="inlineStr">
        <is>
          <t>2022/04/24</t>
        </is>
      </c>
      <c r="G482" s="7" t="inlineStr">
        <is>
          <t>LINA MARIA BUSTAMANTE SÁNCHEZ</t>
        </is>
      </c>
      <c r="H482" s="7" t="n">
        <v>5.2153648E7</v>
      </c>
      <c r="I482" s="7" t="inlineStr">
        <is>
          <t>GERENTE</t>
        </is>
      </c>
      <c r="J482" s="7" t="inlineStr">
        <is>
          <t>1 PRIMER VEZ</t>
        </is>
      </c>
      <c r="K482" s="7" t="inlineStr">
        <is>
          <t>24 PRESTACIÓN DE SERVICIOS DE SALUD</t>
        </is>
      </c>
      <c r="L482" s="7" t="inlineStr">
        <is>
          <t/>
        </is>
      </c>
      <c r="M482"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82" s="7" t="n">
        <v>1.35E10</v>
      </c>
      <c r="O482" s="7" t="inlineStr">
        <is>
          <t>2 NO</t>
        </is>
      </c>
      <c r="P482" s="7"/>
      <c r="Q482" s="7" t="inlineStr">
        <is>
          <t/>
        </is>
      </c>
      <c r="R482" s="7" t="inlineStr">
        <is>
          <t>2 PERSONA JURÍDICA</t>
        </is>
      </c>
      <c r="S482" s="7" t="inlineStr">
        <is>
          <t>1 NIT</t>
        </is>
      </c>
      <c r="T482" s="7"/>
      <c r="U482" s="7" t="n">
        <v>9.00390423E8</v>
      </c>
      <c r="V482" s="7" t="inlineStr">
        <is>
          <t>10 DV 9</t>
        </is>
      </c>
      <c r="W482" s="7" t="inlineStr">
        <is>
          <t/>
        </is>
      </c>
      <c r="X482" s="7" t="inlineStr">
        <is>
          <t>PROMOTORA CLINICA ZONA FRANCA URABA S.A.S</t>
        </is>
      </c>
      <c r="Y482" s="7" t="inlineStr">
        <is>
          <t>2 SUPERVISOR</t>
        </is>
      </c>
      <c r="Z482" s="7" t="inlineStr">
        <is>
          <t>5 NO SE TIENE ESTE TIPO DE SEGUIMIENTO EN EL CONTRATO</t>
        </is>
      </c>
      <c r="AA482" s="7"/>
      <c r="AB482" s="7"/>
      <c r="AC482" s="7" t="inlineStr">
        <is>
          <t/>
        </is>
      </c>
      <c r="AD482" s="7" t="inlineStr">
        <is>
          <t/>
        </is>
      </c>
      <c r="AE482" s="7" t="inlineStr">
        <is>
          <t/>
        </is>
      </c>
      <c r="AF482" s="7" t="inlineStr">
        <is>
          <t>3 CÉDULA DE CIUDADANÍA</t>
        </is>
      </c>
      <c r="AG482" s="7" t="n">
        <v>4.327875E7</v>
      </c>
      <c r="AH482" s="7"/>
      <c r="AI482" s="7" t="inlineStr">
        <is>
          <t/>
        </is>
      </c>
      <c r="AJ482" s="7" t="inlineStr">
        <is>
          <t/>
        </is>
      </c>
      <c r="AK482" s="7" t="inlineStr">
        <is>
          <t>LEANIS ODALIS HERRERA ARGEL</t>
        </is>
      </c>
      <c r="AL482" s="7" t="n">
        <v>180.0</v>
      </c>
      <c r="AM482" s="7" t="inlineStr">
        <is>
          <t>3 NO PACTADOS</t>
        </is>
      </c>
      <c r="AN482" s="7" t="n">
        <v>0.0</v>
      </c>
      <c r="AO482" s="7" t="inlineStr">
        <is>
          <t>4 NO SE HA ADICIONADO NI EN VALOR y EN TIEMPO</t>
        </is>
      </c>
      <c r="AP482" s="7" t="n">
        <v>0.0</v>
      </c>
      <c r="AQ482" s="7" t="n">
        <v>0.0</v>
      </c>
      <c r="AR482" s="6" t="inlineStr">
        <is>
          <t>2022/04/24</t>
        </is>
      </c>
      <c r="AS482" s="6" t="inlineStr">
        <is>
          <t>2022/10/21</t>
        </is>
      </c>
      <c r="AT482" s="6" t="inlineStr">
        <is>
          <t/>
        </is>
      </c>
      <c r="AU482" s="7" t="n">
        <v>21.0</v>
      </c>
      <c r="AV482" s="7" t="n">
        <v>21.0</v>
      </c>
      <c r="AW482" s="7" t="n">
        <v>21.0</v>
      </c>
      <c r="AX482" s="7" t="n">
        <v>12.0</v>
      </c>
      <c r="AY482" s="7" t="inlineStr">
        <is>
          <t>EN PROCESO DE LEGALIZACIÓN, SE REGISTRA COMO FECHA DE INICIO FECHA DE SUSCRIPCIÓN</t>
        </is>
      </c>
    </row>
    <row r="483">
      <c r="A483" s="2" t="n">
        <v>473.0</v>
      </c>
      <c r="B483" t="inlineStr">
        <is>
          <t>FILA_473</t>
        </is>
      </c>
      <c r="C483" s="7" t="inlineStr">
        <is>
          <t>1 SI</t>
        </is>
      </c>
      <c r="D483" s="7" t="inlineStr">
        <is>
          <t/>
        </is>
      </c>
      <c r="E483" s="7" t="inlineStr">
        <is>
          <t>0110-2022</t>
        </is>
      </c>
      <c r="F483" s="6" t="inlineStr">
        <is>
          <t>2022/05/01</t>
        </is>
      </c>
      <c r="G483" s="7" t="inlineStr">
        <is>
          <t>LINA MARIA BUSTAMANTE SÁNCHEZ</t>
        </is>
      </c>
      <c r="H483" s="7" t="n">
        <v>5.2153648E7</v>
      </c>
      <c r="I483" s="7" t="inlineStr">
        <is>
          <t>GERENTE</t>
        </is>
      </c>
      <c r="J483" s="7" t="inlineStr">
        <is>
          <t>1 PRIMER VEZ</t>
        </is>
      </c>
      <c r="K483" s="7" t="inlineStr">
        <is>
          <t>24 PRESTACIÓN DE SERVICIOS DE SALUD</t>
        </is>
      </c>
      <c r="L483" s="7" t="inlineStr">
        <is>
          <t/>
        </is>
      </c>
      <c r="M483"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83" s="7" t="n">
        <v>4.3E9</v>
      </c>
      <c r="O483" s="7" t="inlineStr">
        <is>
          <t>2 NO</t>
        </is>
      </c>
      <c r="P483" s="7"/>
      <c r="Q483" s="7" t="inlineStr">
        <is>
          <t/>
        </is>
      </c>
      <c r="R483" s="7" t="inlineStr">
        <is>
          <t>2 PERSONA JURÍDICA</t>
        </is>
      </c>
      <c r="S483" s="7" t="inlineStr">
        <is>
          <t>1 NIT</t>
        </is>
      </c>
      <c r="T483" s="7"/>
      <c r="U483" s="7" t="n">
        <v>9.00038926E8</v>
      </c>
      <c r="V483" s="7" t="inlineStr">
        <is>
          <t>5 DV 4</t>
        </is>
      </c>
      <c r="W483" s="7" t="inlineStr">
        <is>
          <t/>
        </is>
      </c>
      <c r="X483" s="7" t="inlineStr">
        <is>
          <t>PROMOTORA MEDICA Y ODONTOLOGICA DE ANTIOQUIA - MEDELLIN</t>
        </is>
      </c>
      <c r="Y483" s="7" t="inlineStr">
        <is>
          <t>2 SUPERVISOR</t>
        </is>
      </c>
      <c r="Z483" s="7" t="inlineStr">
        <is>
          <t>5 NO SE TIENE ESTE TIPO DE SEGUIMIENTO EN EL CONTRATO</t>
        </is>
      </c>
      <c r="AA483" s="7"/>
      <c r="AB483" s="7"/>
      <c r="AC483" s="7" t="inlineStr">
        <is>
          <t/>
        </is>
      </c>
      <c r="AD483" s="7" t="inlineStr">
        <is>
          <t/>
        </is>
      </c>
      <c r="AE483" s="7" t="inlineStr">
        <is>
          <t/>
        </is>
      </c>
      <c r="AF483" s="7" t="inlineStr">
        <is>
          <t>3 CÉDULA DE CIUDADANÍA</t>
        </is>
      </c>
      <c r="AG483" s="7" t="n">
        <v>4.3555933E7</v>
      </c>
      <c r="AH483" s="7"/>
      <c r="AI483" s="7" t="inlineStr">
        <is>
          <t/>
        </is>
      </c>
      <c r="AJ483" s="7" t="inlineStr">
        <is>
          <t/>
        </is>
      </c>
      <c r="AK483" s="7" t="inlineStr">
        <is>
          <t>PATRICIA ELENA LONDOÑO ZEBALLOS</t>
        </is>
      </c>
      <c r="AL483" s="7" t="n">
        <v>180.0</v>
      </c>
      <c r="AM483" s="7" t="inlineStr">
        <is>
          <t>3 NO PACTADOS</t>
        </is>
      </c>
      <c r="AN483" s="7" t="n">
        <v>0.0</v>
      </c>
      <c r="AO483" s="7" t="inlineStr">
        <is>
          <t>4 NO SE HA ADICIONADO NI EN VALOR y EN TIEMPO</t>
        </is>
      </c>
      <c r="AP483" s="7" t="n">
        <v>0.0</v>
      </c>
      <c r="AQ483" s="7" t="n">
        <v>0.0</v>
      </c>
      <c r="AR483" s="6" t="inlineStr">
        <is>
          <t>2022/05/01</t>
        </is>
      </c>
      <c r="AS483" s="6" t="inlineStr">
        <is>
          <t>2022/10/28</t>
        </is>
      </c>
      <c r="AT483" s="6" t="inlineStr">
        <is>
          <t/>
        </is>
      </c>
      <c r="AU483" s="7" t="n">
        <v>17.0</v>
      </c>
      <c r="AV483" s="7" t="n">
        <v>17.0</v>
      </c>
      <c r="AW483" s="7" t="n">
        <v>17.0</v>
      </c>
      <c r="AX483" s="7" t="n">
        <v>5.0</v>
      </c>
      <c r="AY483" s="7" t="inlineStr">
        <is>
          <t>EN PROCESO DE LEGALIZACIÓN, SE REGISTRA COMO FECHA DE INICIO FECHA DE SUSCRIPCIÓN</t>
        </is>
      </c>
    </row>
    <row r="484">
      <c r="A484" s="2" t="n">
        <v>474.0</v>
      </c>
      <c r="B484" t="inlineStr">
        <is>
          <t>FILA_474</t>
        </is>
      </c>
      <c r="C484" s="7" t="inlineStr">
        <is>
          <t>1 SI</t>
        </is>
      </c>
      <c r="D484" s="7" t="inlineStr">
        <is>
          <t/>
        </is>
      </c>
      <c r="E484" s="7" t="inlineStr">
        <is>
          <t>0111-2022</t>
        </is>
      </c>
      <c r="F484" s="6" t="inlineStr">
        <is>
          <t>2022/05/01</t>
        </is>
      </c>
      <c r="G484" s="7" t="inlineStr">
        <is>
          <t>LINA MARIA BUSTAMANTE SÁNCHEZ</t>
        </is>
      </c>
      <c r="H484" s="7" t="n">
        <v>5.2153648E7</v>
      </c>
      <c r="I484" s="7" t="inlineStr">
        <is>
          <t>GERENTE</t>
        </is>
      </c>
      <c r="J484" s="7" t="inlineStr">
        <is>
          <t>1 PRIMER VEZ</t>
        </is>
      </c>
      <c r="K484" s="7" t="inlineStr">
        <is>
          <t>24 PRESTACIÓN DE SERVICIOS DE SALUD</t>
        </is>
      </c>
      <c r="L484" s="7" t="inlineStr">
        <is>
          <t/>
        </is>
      </c>
      <c r="M484"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84" s="7" t="n">
        <v>6.771576174E9</v>
      </c>
      <c r="O484" s="7" t="inlineStr">
        <is>
          <t>2 NO</t>
        </is>
      </c>
      <c r="P484" s="7"/>
      <c r="Q484" s="7" t="inlineStr">
        <is>
          <t/>
        </is>
      </c>
      <c r="R484" s="7" t="inlineStr">
        <is>
          <t>2 PERSONA JURÍDICA</t>
        </is>
      </c>
      <c r="S484" s="7" t="inlineStr">
        <is>
          <t>1 NIT</t>
        </is>
      </c>
      <c r="T484" s="7"/>
      <c r="U484" s="7" t="n">
        <v>9.00038926E8</v>
      </c>
      <c r="V484" s="7" t="inlineStr">
        <is>
          <t>5 DV 4</t>
        </is>
      </c>
      <c r="W484" s="7" t="inlineStr">
        <is>
          <t/>
        </is>
      </c>
      <c r="X484" s="7" t="inlineStr">
        <is>
          <t>PROMOTORA MEDICA Y ODONTOLOGICA DE ANTIOQUIA - APARTADO</t>
        </is>
      </c>
      <c r="Y484" s="7" t="inlineStr">
        <is>
          <t>2 SUPERVISOR</t>
        </is>
      </c>
      <c r="Z484" s="7" t="inlineStr">
        <is>
          <t>5 NO SE TIENE ESTE TIPO DE SEGUIMIENTO EN EL CONTRATO</t>
        </is>
      </c>
      <c r="AA484" s="7"/>
      <c r="AB484" s="7"/>
      <c r="AC484" s="7" t="inlineStr">
        <is>
          <t/>
        </is>
      </c>
      <c r="AD484" s="7" t="inlineStr">
        <is>
          <t/>
        </is>
      </c>
      <c r="AE484" s="7" t="inlineStr">
        <is>
          <t/>
        </is>
      </c>
      <c r="AF484" s="7" t="inlineStr">
        <is>
          <t>3 CÉDULA DE CIUDADANÍA</t>
        </is>
      </c>
      <c r="AG484" s="7" t="n">
        <v>7.2212648E7</v>
      </c>
      <c r="AH484" s="7"/>
      <c r="AI484" s="7" t="inlineStr">
        <is>
          <t/>
        </is>
      </c>
      <c r="AJ484" s="7" t="inlineStr">
        <is>
          <t/>
        </is>
      </c>
      <c r="AK484" s="7" t="inlineStr">
        <is>
          <t>LUIS MANUEL MENDOZA CAICEDO</t>
        </is>
      </c>
      <c r="AL484" s="7" t="n">
        <v>180.0</v>
      </c>
      <c r="AM484" s="7" t="inlineStr">
        <is>
          <t>3 NO PACTADOS</t>
        </is>
      </c>
      <c r="AN484" s="7" t="n">
        <v>0.0</v>
      </c>
      <c r="AO484" s="7" t="inlineStr">
        <is>
          <t>4 NO SE HA ADICIONADO NI EN VALOR y EN TIEMPO</t>
        </is>
      </c>
      <c r="AP484" s="7" t="n">
        <v>0.0</v>
      </c>
      <c r="AQ484" s="7" t="n">
        <v>0.0</v>
      </c>
      <c r="AR484" s="6" t="inlineStr">
        <is>
          <t>2022/05/01</t>
        </is>
      </c>
      <c r="AS484" s="6" t="inlineStr">
        <is>
          <t>2022/10/28</t>
        </is>
      </c>
      <c r="AT484" s="6" t="inlineStr">
        <is>
          <t/>
        </is>
      </c>
      <c r="AU484" s="7" t="n">
        <v>17.0</v>
      </c>
      <c r="AV484" s="7" t="n">
        <v>17.0</v>
      </c>
      <c r="AW484" s="7" t="n">
        <v>17.0</v>
      </c>
      <c r="AX484" s="7" t="n">
        <v>0.0</v>
      </c>
      <c r="AY484" s="7" t="inlineStr">
        <is>
          <t>EN PROCESO DE LEGALIZACIÓN, SE REGISTRA COMO FECHA DE INICIO FECHA DE SUSCRIPCIÓN</t>
        </is>
      </c>
    </row>
    <row r="485">
      <c r="A485" s="2" t="n">
        <v>475.0</v>
      </c>
      <c r="B485" t="inlineStr">
        <is>
          <t>FILA_475</t>
        </is>
      </c>
      <c r="C485" s="7" t="inlineStr">
        <is>
          <t>1 SI</t>
        </is>
      </c>
      <c r="D485" s="7" t="inlineStr">
        <is>
          <t/>
        </is>
      </c>
      <c r="E485" s="7" t="inlineStr">
        <is>
          <t>0112-2022</t>
        </is>
      </c>
      <c r="F485" s="6" t="inlineStr">
        <is>
          <t>2022/05/01</t>
        </is>
      </c>
      <c r="G485" s="7" t="inlineStr">
        <is>
          <t>LINA MARIA BUSTAMANTE SÁNCHEZ</t>
        </is>
      </c>
      <c r="H485" s="7" t="n">
        <v>5.2153648E7</v>
      </c>
      <c r="I485" s="7" t="inlineStr">
        <is>
          <t>GERENTE</t>
        </is>
      </c>
      <c r="J485" s="7" t="inlineStr">
        <is>
          <t>1 PRIMER VEZ</t>
        </is>
      </c>
      <c r="K485" s="7" t="inlineStr">
        <is>
          <t>24 PRESTACIÓN DE SERVICIOS DE SALUD</t>
        </is>
      </c>
      <c r="L485" s="7" t="inlineStr">
        <is>
          <t/>
        </is>
      </c>
      <c r="M485" s="7" t="inlineStr">
        <is>
          <t>LA CONTRATISTA se obliga a prestar servicios integrales de salud de alta complejidad en internación en cuidados intensivos e intermedios, a la población afiliada de SAVIA SALUD EPS, tanto del régimen subsidiado como contributivo en movilidad y portabilidad, residentes en el departamento de Antioquia.</t>
        </is>
      </c>
      <c r="N485" s="7" t="n">
        <v>3.5E9</v>
      </c>
      <c r="O485" s="7" t="inlineStr">
        <is>
          <t>2 NO</t>
        </is>
      </c>
      <c r="P485" s="7"/>
      <c r="Q485" s="7" t="inlineStr">
        <is>
          <t/>
        </is>
      </c>
      <c r="R485" s="7" t="inlineStr">
        <is>
          <t>2 PERSONA JURÍDICA</t>
        </is>
      </c>
      <c r="S485" s="7" t="inlineStr">
        <is>
          <t>1 NIT</t>
        </is>
      </c>
      <c r="T485" s="7"/>
      <c r="U485" s="7" t="n">
        <v>8.1104205E8</v>
      </c>
      <c r="V485" s="7" t="inlineStr">
        <is>
          <t>1 DV 0</t>
        </is>
      </c>
      <c r="W485" s="7" t="inlineStr">
        <is>
          <t/>
        </is>
      </c>
      <c r="X485" s="7" t="inlineStr">
        <is>
          <t>SERVIUCIS S.A.S</t>
        </is>
      </c>
      <c r="Y485" s="7" t="inlineStr">
        <is>
          <t>2 SUPERVISOR</t>
        </is>
      </c>
      <c r="Z485" s="7" t="inlineStr">
        <is>
          <t>5 NO SE TIENE ESTE TIPO DE SEGUIMIENTO EN EL CONTRATO</t>
        </is>
      </c>
      <c r="AA485" s="7"/>
      <c r="AB485" s="7"/>
      <c r="AC485" s="7" t="inlineStr">
        <is>
          <t/>
        </is>
      </c>
      <c r="AD485" s="7" t="inlineStr">
        <is>
          <t/>
        </is>
      </c>
      <c r="AE485" s="7" t="inlineStr">
        <is>
          <t/>
        </is>
      </c>
      <c r="AF485" s="7" t="inlineStr">
        <is>
          <t>3 CÉDULA DE CIUDADANÍA</t>
        </is>
      </c>
      <c r="AG485" s="7" t="n">
        <v>7.1114862E7</v>
      </c>
      <c r="AH485" s="7"/>
      <c r="AI485" s="7" t="inlineStr">
        <is>
          <t/>
        </is>
      </c>
      <c r="AJ485" s="7" t="inlineStr">
        <is>
          <t/>
        </is>
      </c>
      <c r="AK485" s="7" t="inlineStr">
        <is>
          <t>JORGE HERNAN JIMENEZ DUQUE</t>
        </is>
      </c>
      <c r="AL485" s="7" t="n">
        <v>180.0</v>
      </c>
      <c r="AM485" s="7" t="inlineStr">
        <is>
          <t>3 NO PACTADOS</t>
        </is>
      </c>
      <c r="AN485" s="7" t="n">
        <v>0.0</v>
      </c>
      <c r="AO485" s="7" t="inlineStr">
        <is>
          <t>4 NO SE HA ADICIONADO NI EN VALOR y EN TIEMPO</t>
        </is>
      </c>
      <c r="AP485" s="7" t="n">
        <v>0.0</v>
      </c>
      <c r="AQ485" s="7" t="n">
        <v>0.0</v>
      </c>
      <c r="AR485" s="6" t="inlineStr">
        <is>
          <t>2022/05/01</t>
        </is>
      </c>
      <c r="AS485" s="6" t="inlineStr">
        <is>
          <t>2022/10/28</t>
        </is>
      </c>
      <c r="AT485" s="6" t="inlineStr">
        <is>
          <t/>
        </is>
      </c>
      <c r="AU485" s="7" t="n">
        <v>17.0</v>
      </c>
      <c r="AV485" s="7" t="n">
        <v>17.0</v>
      </c>
      <c r="AW485" s="7" t="n">
        <v>17.0</v>
      </c>
      <c r="AX485" s="7" t="n">
        <v>10.0</v>
      </c>
      <c r="AY485" s="7" t="inlineStr">
        <is>
          <t>EN PROCESO DE LEGALIZACIÓN, SE REGISTRA COMO FECHA DE INICIO FECHA DE SUSCRIPCIÓN</t>
        </is>
      </c>
    </row>
    <row r="486">
      <c r="A486" s="2" t="n">
        <v>476.0</v>
      </c>
      <c r="B486" t="inlineStr">
        <is>
          <t>FILA_476</t>
        </is>
      </c>
      <c r="C486" s="7" t="inlineStr">
        <is>
          <t>1 SI</t>
        </is>
      </c>
      <c r="D486" s="7" t="inlineStr">
        <is>
          <t/>
        </is>
      </c>
      <c r="E486" s="7" t="inlineStr">
        <is>
          <t>0113-2022</t>
        </is>
      </c>
      <c r="F486" s="6" t="inlineStr">
        <is>
          <t>2022/05/01</t>
        </is>
      </c>
      <c r="G486" s="7" t="inlineStr">
        <is>
          <t>LINA MARIA BUSTAMANTE SÁNCHEZ</t>
        </is>
      </c>
      <c r="H486" s="7" t="n">
        <v>5.2153648E7</v>
      </c>
      <c r="I486" s="7" t="inlineStr">
        <is>
          <t>GERENTE</t>
        </is>
      </c>
      <c r="J486" s="7" t="inlineStr">
        <is>
          <t>1 PRIMER VEZ</t>
        </is>
      </c>
      <c r="K486" s="7" t="inlineStr">
        <is>
          <t>24 PRESTACIÓN DE SERVICIOS DE SALUD</t>
        </is>
      </c>
      <c r="L486" s="7" t="inlineStr">
        <is>
          <t/>
        </is>
      </c>
      <c r="M486"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86" s="7" t="n">
        <v>7.560857078E9</v>
      </c>
      <c r="O486" s="7" t="inlineStr">
        <is>
          <t>2 NO</t>
        </is>
      </c>
      <c r="P486" s="7"/>
      <c r="Q486" s="7" t="inlineStr">
        <is>
          <t/>
        </is>
      </c>
      <c r="R486" s="7" t="inlineStr">
        <is>
          <t>2 PERSONA JURÍDICA</t>
        </is>
      </c>
      <c r="S486" s="7" t="inlineStr">
        <is>
          <t>1 NIT</t>
        </is>
      </c>
      <c r="T486" s="7"/>
      <c r="U486" s="7" t="n">
        <v>8.90903777E8</v>
      </c>
      <c r="V486" s="7" t="inlineStr">
        <is>
          <t>10 DV 9</t>
        </is>
      </c>
      <c r="W486" s="7" t="inlineStr">
        <is>
          <t/>
        </is>
      </c>
      <c r="X486" s="7" t="inlineStr">
        <is>
          <t>SOCIEDAD MEDICA ANTIOQUEÑA S.A- SOMA S.A</t>
        </is>
      </c>
      <c r="Y486" s="7" t="inlineStr">
        <is>
          <t>2 SUPERVISOR</t>
        </is>
      </c>
      <c r="Z486" s="7" t="inlineStr">
        <is>
          <t>5 NO SE TIENE ESTE TIPO DE SEGUIMIENTO EN EL CONTRATO</t>
        </is>
      </c>
      <c r="AA486" s="7"/>
      <c r="AB486" s="7"/>
      <c r="AC486" s="7" t="inlineStr">
        <is>
          <t/>
        </is>
      </c>
      <c r="AD486" s="7" t="inlineStr">
        <is>
          <t/>
        </is>
      </c>
      <c r="AE486" s="7" t="inlineStr">
        <is>
          <t/>
        </is>
      </c>
      <c r="AF486" s="7" t="inlineStr">
        <is>
          <t>3 CÉDULA DE CIUDADANÍA</t>
        </is>
      </c>
      <c r="AG486" s="7" t="n">
        <v>7.2226244E7</v>
      </c>
      <c r="AH486" s="7"/>
      <c r="AI486" s="7" t="inlineStr">
        <is>
          <t/>
        </is>
      </c>
      <c r="AJ486" s="7" t="inlineStr">
        <is>
          <t/>
        </is>
      </c>
      <c r="AK486" s="7" t="inlineStr">
        <is>
          <t>CARLOS EDUARDO RODRIGUEZ TOBON</t>
        </is>
      </c>
      <c r="AL486" s="7" t="n">
        <v>180.0</v>
      </c>
      <c r="AM486" s="7" t="inlineStr">
        <is>
          <t>3 NO PACTADOS</t>
        </is>
      </c>
      <c r="AN486" s="7" t="n">
        <v>0.0</v>
      </c>
      <c r="AO486" s="7" t="inlineStr">
        <is>
          <t>4 NO SE HA ADICIONADO NI EN VALOR y EN TIEMPO</t>
        </is>
      </c>
      <c r="AP486" s="7" t="n">
        <v>0.0</v>
      </c>
      <c r="AQ486" s="7" t="n">
        <v>0.0</v>
      </c>
      <c r="AR486" s="6" t="inlineStr">
        <is>
          <t>2022/05/01</t>
        </is>
      </c>
      <c r="AS486" s="6" t="inlineStr">
        <is>
          <t>2022/10/28</t>
        </is>
      </c>
      <c r="AT486" s="6" t="inlineStr">
        <is>
          <t/>
        </is>
      </c>
      <c r="AU486" s="7" t="n">
        <v>17.0</v>
      </c>
      <c r="AV486" s="7" t="n">
        <v>17.0</v>
      </c>
      <c r="AW486" s="7" t="n">
        <v>17.0</v>
      </c>
      <c r="AX486" s="7" t="n">
        <v>4.0</v>
      </c>
      <c r="AY486" s="7" t="inlineStr">
        <is>
          <t>EN PROCESO DE LEGALIZACIÓN, SE REGISTRA COMO FECHA DE INICIO FECHA DE SUSCRIPCIÓN</t>
        </is>
      </c>
    </row>
    <row r="487">
      <c r="A487" s="2" t="n">
        <v>477.0</v>
      </c>
      <c r="B487" t="inlineStr">
        <is>
          <t>FILA_477</t>
        </is>
      </c>
      <c r="C487" s="7" t="inlineStr">
        <is>
          <t>1 SI</t>
        </is>
      </c>
      <c r="D487" s="7" t="inlineStr">
        <is>
          <t/>
        </is>
      </c>
      <c r="E487" s="7" t="inlineStr">
        <is>
          <t>0114-2022</t>
        </is>
      </c>
      <c r="F487" s="6" t="inlineStr">
        <is>
          <t>2022/05/01</t>
        </is>
      </c>
      <c r="G487" s="7" t="inlineStr">
        <is>
          <t>LINA MARIA BUSTAMANTE SÁNCHEZ</t>
        </is>
      </c>
      <c r="H487" s="7" t="n">
        <v>5.2153648E7</v>
      </c>
      <c r="I487" s="7" t="inlineStr">
        <is>
          <t>GERENTE</t>
        </is>
      </c>
      <c r="J487" s="7" t="inlineStr">
        <is>
          <t>1 PRIMER VEZ</t>
        </is>
      </c>
      <c r="K487" s="7" t="inlineStr">
        <is>
          <t>24 PRESTACIÓN DE SERVICIOS DE SALUD</t>
        </is>
      </c>
      <c r="L487" s="7" t="inlineStr">
        <is>
          <t/>
        </is>
      </c>
      <c r="M487" s="7" t="inlineStr">
        <is>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is>
      </c>
      <c r="N487" s="7" t="n">
        <v>2.875E9</v>
      </c>
      <c r="O487" s="7" t="inlineStr">
        <is>
          <t>2 NO</t>
        </is>
      </c>
      <c r="P487" s="7"/>
      <c r="Q487" s="7" t="inlineStr">
        <is>
          <t/>
        </is>
      </c>
      <c r="R487" s="7" t="inlineStr">
        <is>
          <t>2 PERSONA JURÍDICA</t>
        </is>
      </c>
      <c r="S487" s="7" t="inlineStr">
        <is>
          <t>1 NIT</t>
        </is>
      </c>
      <c r="T487" s="7"/>
      <c r="U487" s="7" t="n">
        <v>8.90902922E8</v>
      </c>
      <c r="V487" s="7" t="inlineStr">
        <is>
          <t>8 DV 7</t>
        </is>
      </c>
      <c r="W487" s="7" t="inlineStr">
        <is>
          <t/>
        </is>
      </c>
      <c r="X487" s="7" t="inlineStr">
        <is>
          <t>UNIVERSIDAD PONTIFICIA BOLIVARIANA- CLÍNICA UNIVERSITARIA BOLIVARIANA</t>
        </is>
      </c>
      <c r="Y487" s="7" t="inlineStr">
        <is>
          <t>2 SUPERVISOR</t>
        </is>
      </c>
      <c r="Z487" s="7" t="inlineStr">
        <is>
          <t>5 NO SE TIENE ESTE TIPO DE SEGUIMIENTO EN EL CONTRATO</t>
        </is>
      </c>
      <c r="AA487" s="7"/>
      <c r="AB487" s="7"/>
      <c r="AC487" s="7" t="inlineStr">
        <is>
          <t/>
        </is>
      </c>
      <c r="AD487" s="7" t="inlineStr">
        <is>
          <t/>
        </is>
      </c>
      <c r="AE487" s="7" t="inlineStr">
        <is>
          <t/>
        </is>
      </c>
      <c r="AF487" s="7" t="inlineStr">
        <is>
          <t>3 CÉDULA DE CIUDADANÍA</t>
        </is>
      </c>
      <c r="AG487" s="7" t="n">
        <v>3.2738295E7</v>
      </c>
      <c r="AH487" s="7"/>
      <c r="AI487" s="7" t="inlineStr">
        <is>
          <t/>
        </is>
      </c>
      <c r="AJ487" s="7" t="inlineStr">
        <is>
          <t/>
        </is>
      </c>
      <c r="AK487" s="7" t="inlineStr">
        <is>
          <t>TATIANA ISABEL DE CASTRO MANRIQUE</t>
        </is>
      </c>
      <c r="AL487" s="7" t="n">
        <v>180.0</v>
      </c>
      <c r="AM487" s="7" t="inlineStr">
        <is>
          <t>3 NO PACTADOS</t>
        </is>
      </c>
      <c r="AN487" s="7" t="n">
        <v>0.0</v>
      </c>
      <c r="AO487" s="7" t="inlineStr">
        <is>
          <t>4 NO SE HA ADICIONADO NI EN VALOR y EN TIEMPO</t>
        </is>
      </c>
      <c r="AP487" s="7" t="n">
        <v>0.0</v>
      </c>
      <c r="AQ487" s="7" t="n">
        <v>0.0</v>
      </c>
      <c r="AR487" s="6" t="inlineStr">
        <is>
          <t>2022/05/01</t>
        </is>
      </c>
      <c r="AS487" s="6" t="inlineStr">
        <is>
          <t>2022/10/28</t>
        </is>
      </c>
      <c r="AT487" s="6" t="inlineStr">
        <is>
          <t/>
        </is>
      </c>
      <c r="AU487" s="7" t="n">
        <v>17.0</v>
      </c>
      <c r="AV487" s="7" t="n">
        <v>17.0</v>
      </c>
      <c r="AW487" s="7" t="n">
        <v>17.0</v>
      </c>
      <c r="AX487" s="7" t="n">
        <v>8.0</v>
      </c>
      <c r="AY487" s="7" t="inlineStr">
        <is>
          <t>EN PROCESO DE LEGALIZACIÓN, SE REGISTRA COMO FECHA DE INICIO FECHA DE SUSCRIPCIÓN</t>
        </is>
      </c>
    </row>
    <row r="488">
      <c r="A488" s="2" t="n">
        <v>478.0</v>
      </c>
      <c r="B488" t="inlineStr">
        <is>
          <t>FILA_478</t>
        </is>
      </c>
      <c r="C488" s="7" t="inlineStr">
        <is>
          <t>1 SI</t>
        </is>
      </c>
      <c r="D488" s="7" t="inlineStr">
        <is>
          <t/>
        </is>
      </c>
      <c r="E488" s="7" t="inlineStr">
        <is>
          <t>0115-2022</t>
        </is>
      </c>
      <c r="F488" s="6" t="inlineStr">
        <is>
          <t>2022/04/21</t>
        </is>
      </c>
      <c r="G488" s="7" t="inlineStr">
        <is>
          <t>LINA MARIA BUSTAMANTE SÁNCHEZ</t>
        </is>
      </c>
      <c r="H488" s="7" t="n">
        <v>5.2153648E7</v>
      </c>
      <c r="I488" s="7" t="inlineStr">
        <is>
          <t>GERENTE</t>
        </is>
      </c>
      <c r="J488" s="7" t="inlineStr">
        <is>
          <t>2 DOS VECES</t>
        </is>
      </c>
      <c r="K488" s="7" t="inlineStr">
        <is>
          <t>2 ARRENDAMIENTO y/o ADQUISICIÓN DE INMUEBLES</t>
        </is>
      </c>
      <c r="L488" s="7" t="inlineStr">
        <is>
          <t/>
        </is>
      </c>
      <c r="M488" s="7" t="inlineStr">
        <is>
          <t>EL ARRENDADOR concede a título de arrendamiento a EL ARRENDATARIO, quien lo acepta a igual título, el uso y goce con todos sus usos, costumbres, mejoras y anexidades, un local comercial ubicado en barrio Girardot del Municipio de Medellín – Antioquia en la CARRERA 65 N° 103 EE 16, para llevar a cabo todas las actividades administrativas en cuanto a prestación de servicios de autorizacion</t>
        </is>
      </c>
      <c r="N488" s="7" t="n">
        <v>1.85047668E8</v>
      </c>
      <c r="O488" s="7" t="inlineStr">
        <is>
          <t>2 NO</t>
        </is>
      </c>
      <c r="P488" s="7"/>
      <c r="Q488" s="7" t="inlineStr">
        <is>
          <t/>
        </is>
      </c>
      <c r="R488" s="7" t="inlineStr">
        <is>
          <t>1 PERSONA NATURAL</t>
        </is>
      </c>
      <c r="S488" s="7" t="inlineStr">
        <is>
          <t>3 CÉDULA DE CIUDADANÍA</t>
        </is>
      </c>
      <c r="T488" s="7" t="n">
        <v>7.1668498E7</v>
      </c>
      <c r="U488" s="7"/>
      <c r="V488" s="7" t="inlineStr">
        <is>
          <t/>
        </is>
      </c>
      <c r="W488" s="7" t="inlineStr">
        <is>
          <t/>
        </is>
      </c>
      <c r="X488" s="7" t="inlineStr">
        <is>
          <t>OSCAR ALBERTO ESCOBAR TORO (LA G5)</t>
        </is>
      </c>
      <c r="Y488" s="7" t="inlineStr">
        <is>
          <t>2 SUPERVISOR</t>
        </is>
      </c>
      <c r="Z488" s="7" t="inlineStr">
        <is>
          <t>5 NO SE TIENE ESTE TIPO DE SEGUIMIENTO EN EL CONTRATO</t>
        </is>
      </c>
      <c r="AA488" s="7"/>
      <c r="AB488" s="7"/>
      <c r="AC488" s="7" t="inlineStr">
        <is>
          <t/>
        </is>
      </c>
      <c r="AD488" s="7" t="inlineStr">
        <is>
          <t/>
        </is>
      </c>
      <c r="AE488" s="7" t="inlineStr">
        <is>
          <t/>
        </is>
      </c>
      <c r="AF488" s="7" t="inlineStr">
        <is>
          <t>3 CÉDULA DE CIUDADANÍA</t>
        </is>
      </c>
      <c r="AG488" s="7" t="n">
        <v>4.3543922E7</v>
      </c>
      <c r="AH488" s="7"/>
      <c r="AI488" s="7" t="inlineStr">
        <is>
          <t/>
        </is>
      </c>
      <c r="AJ488" s="7" t="inlineStr">
        <is>
          <t/>
        </is>
      </c>
      <c r="AK488" s="7" t="inlineStr">
        <is>
          <t>LUZ DARY ROMAN FRANCO</t>
        </is>
      </c>
      <c r="AL488" s="7" t="n">
        <v>1080.0</v>
      </c>
      <c r="AM488" s="7" t="inlineStr">
        <is>
          <t>3 NO PACTADOS</t>
        </is>
      </c>
      <c r="AN488" s="7" t="n">
        <v>0.0</v>
      </c>
      <c r="AO488" s="7" t="inlineStr">
        <is>
          <t>4 NO SE HA ADICIONADO NI EN VALOR y EN TIEMPO</t>
        </is>
      </c>
      <c r="AP488" s="7" t="n">
        <v>0.0</v>
      </c>
      <c r="AQ488" s="7" t="n">
        <v>0.0</v>
      </c>
      <c r="AR488" s="6" t="inlineStr">
        <is>
          <t>2022/05/02</t>
        </is>
      </c>
      <c r="AS488" s="6" t="inlineStr">
        <is>
          <t>2025/05/01</t>
        </is>
      </c>
      <c r="AT488" s="6" t="inlineStr">
        <is>
          <t/>
        </is>
      </c>
      <c r="AU488" s="7" t="n">
        <v>5.0</v>
      </c>
      <c r="AV488" s="7" t="n">
        <v>5.0</v>
      </c>
      <c r="AW488" s="7" t="n">
        <v>5.0</v>
      </c>
      <c r="AX488" s="7" t="n">
        <v>5.0</v>
      </c>
      <c r="AY488" s="7" t="inlineStr">
        <is>
          <t/>
        </is>
      </c>
    </row>
    <row r="489">
      <c r="A489" s="2" t="n">
        <v>479.0</v>
      </c>
      <c r="B489" t="inlineStr">
        <is>
          <t>FILA_479</t>
        </is>
      </c>
      <c r="C489" s="7" t="inlineStr">
        <is>
          <t>1 SI</t>
        </is>
      </c>
      <c r="D489" s="7" t="inlineStr">
        <is>
          <t/>
        </is>
      </c>
      <c r="E489" s="7" t="inlineStr">
        <is>
          <t>0116-2022</t>
        </is>
      </c>
      <c r="F489" s="6" t="inlineStr">
        <is>
          <t>2022/04/21</t>
        </is>
      </c>
      <c r="G489" s="7" t="inlineStr">
        <is>
          <t>LINA MARIA BUSTAMANTE SÁNCHEZ</t>
        </is>
      </c>
      <c r="H489" s="7" t="n">
        <v>5.2153648E7</v>
      </c>
      <c r="I489" s="7" t="inlineStr">
        <is>
          <t>GERENTE</t>
        </is>
      </c>
      <c r="J489" s="7" t="inlineStr">
        <is>
          <t>2 DOS VECES</t>
        </is>
      </c>
      <c r="K489" s="7" t="inlineStr">
        <is>
          <t>2 ARRENDAMIENTO y/o ADQUISICIÓN DE INMUEBLES</t>
        </is>
      </c>
      <c r="L489" s="7" t="inlineStr">
        <is>
          <t/>
        </is>
      </c>
      <c r="M489" s="7" t="inlineStr">
        <is>
          <t>EL ARRENDADOR concede a título de arrendamiento a EL ARRENDATARIO, quien lo acepta a igual título, el uso y goce con todos sus usos, costumbres, mejoras y anexidades, un local comercial ubicado en el Municipio de Marinilla – Antioquia en la CALLE 31 PISO 2 LOCAL 204, para llevar a cabo todas las actividades administrativas en cuanto a prestación de servicios de autorizaciones a los usuar</t>
        </is>
      </c>
      <c r="N489" s="7" t="n">
        <v>3.996E7</v>
      </c>
      <c r="O489" s="7" t="inlineStr">
        <is>
          <t>2 NO</t>
        </is>
      </c>
      <c r="P489" s="7"/>
      <c r="Q489" s="7" t="inlineStr">
        <is>
          <t/>
        </is>
      </c>
      <c r="R489" s="7" t="inlineStr">
        <is>
          <t>1 PERSONA NATURAL</t>
        </is>
      </c>
      <c r="S489" s="7" t="inlineStr">
        <is>
          <t>3 CÉDULA DE CIUDADANÍA</t>
        </is>
      </c>
      <c r="T489" s="7" t="n">
        <v>7.0033414E7</v>
      </c>
      <c r="U489" s="7"/>
      <c r="V489" s="7" t="inlineStr">
        <is>
          <t/>
        </is>
      </c>
      <c r="W489" s="7" t="inlineStr">
        <is>
          <t/>
        </is>
      </c>
      <c r="X489" s="7" t="inlineStr">
        <is>
          <t>JOSE OLIVERIO GARCIA CEBALLOS (MARINILLA)</t>
        </is>
      </c>
      <c r="Y489" s="7" t="inlineStr">
        <is>
          <t>2 SUPERVISOR</t>
        </is>
      </c>
      <c r="Z489" s="7" t="inlineStr">
        <is>
          <t>5 NO SE TIENE ESTE TIPO DE SEGUIMIENTO EN EL CONTRATO</t>
        </is>
      </c>
      <c r="AA489" s="7"/>
      <c r="AB489" s="7"/>
      <c r="AC489" s="7" t="inlineStr">
        <is>
          <t/>
        </is>
      </c>
      <c r="AD489" s="7" t="inlineStr">
        <is>
          <t/>
        </is>
      </c>
      <c r="AE489" s="7" t="inlineStr">
        <is>
          <t/>
        </is>
      </c>
      <c r="AF489" s="7" t="inlineStr">
        <is>
          <t>3 CÉDULA DE CIUDADANÍA</t>
        </is>
      </c>
      <c r="AG489" s="7" t="n">
        <v>4.3543922E7</v>
      </c>
      <c r="AH489" s="7"/>
      <c r="AI489" s="7" t="inlineStr">
        <is>
          <t/>
        </is>
      </c>
      <c r="AJ489" s="7" t="inlineStr">
        <is>
          <t/>
        </is>
      </c>
      <c r="AK489" s="7" t="inlineStr">
        <is>
          <t>LUZ DARY ROMAN FRANCO</t>
        </is>
      </c>
      <c r="AL489" s="7" t="n">
        <v>1080.0</v>
      </c>
      <c r="AM489" s="7" t="inlineStr">
        <is>
          <t>3 NO PACTADOS</t>
        </is>
      </c>
      <c r="AN489" s="7" t="n">
        <v>0.0</v>
      </c>
      <c r="AO489" s="7" t="inlineStr">
        <is>
          <t>4 NO SE HA ADICIONADO NI EN VALOR y EN TIEMPO</t>
        </is>
      </c>
      <c r="AP489" s="7" t="n">
        <v>0.0</v>
      </c>
      <c r="AQ489" s="7" t="n">
        <v>0.0</v>
      </c>
      <c r="AR489" s="6" t="inlineStr">
        <is>
          <t>2022/05/22</t>
        </is>
      </c>
      <c r="AS489" s="6" t="inlineStr">
        <is>
          <t>2025/05/21</t>
        </is>
      </c>
      <c r="AT489" s="6" t="inlineStr">
        <is>
          <t/>
        </is>
      </c>
      <c r="AU489" s="7" t="n">
        <v>1.0</v>
      </c>
      <c r="AV489" s="7" t="n">
        <v>1.0</v>
      </c>
      <c r="AW489" s="7" t="n">
        <v>1.0</v>
      </c>
      <c r="AX489" s="7" t="n">
        <v>1.0</v>
      </c>
      <c r="AY489" s="7" t="inlineStr">
        <is>
          <t/>
        </is>
      </c>
    </row>
    <row r="490">
      <c r="A490" s="2" t="n">
        <v>480.0</v>
      </c>
      <c r="B490" t="inlineStr">
        <is>
          <t>FILA_480</t>
        </is>
      </c>
      <c r="C490" s="7" t="inlineStr">
        <is>
          <t>1 SI</t>
        </is>
      </c>
      <c r="D490" s="7" t="inlineStr">
        <is>
          <t/>
        </is>
      </c>
      <c r="E490" s="7" t="inlineStr">
        <is>
          <t>0117-2022</t>
        </is>
      </c>
      <c r="F490" s="6" t="inlineStr">
        <is>
          <t>2022/04/25</t>
        </is>
      </c>
      <c r="G490" s="7" t="inlineStr">
        <is>
          <t>LINA MARIA BUSTAMANTE SÁNCHEZ</t>
        </is>
      </c>
      <c r="H490" s="7" t="n">
        <v>5.2153648E7</v>
      </c>
      <c r="I490" s="7" t="inlineStr">
        <is>
          <t>GERENTE</t>
        </is>
      </c>
      <c r="J490" s="7" t="inlineStr">
        <is>
          <t>2 DOS VECES</t>
        </is>
      </c>
      <c r="K490" s="7" t="inlineStr">
        <is>
          <t>24 PRESTACIÓN DE SERVICIOS DE SALUD</t>
        </is>
      </c>
      <c r="L490" s="7" t="inlineStr">
        <is>
          <t/>
        </is>
      </c>
      <c r="M490" s="7" t="inlineStr">
        <is>
          <t>LA CONTRATISTA se obliga a Prestar servicios integrales de salud a los afiliados a Savia Salud EPS mayores de 18 años con sospecha y/o diagnóstico de Cáncer de mama en el Departamento de Antioquia y en otros departamentos en caso de portabilidad.</t>
        </is>
      </c>
      <c r="N490" s="7" t="n">
        <v>9.9161121157E10</v>
      </c>
      <c r="O490" s="7" t="inlineStr">
        <is>
          <t>2 NO</t>
        </is>
      </c>
      <c r="P490" s="7"/>
      <c r="Q490" s="7" t="inlineStr">
        <is>
          <t/>
        </is>
      </c>
      <c r="R490" s="7" t="inlineStr">
        <is>
          <t>2 PERSONA JURÍDICA</t>
        </is>
      </c>
      <c r="S490" s="7" t="inlineStr">
        <is>
          <t>1 NIT</t>
        </is>
      </c>
      <c r="T490" s="7"/>
      <c r="U490" s="7" t="n">
        <v>9.01587706E8</v>
      </c>
      <c r="V490" s="7" t="inlineStr">
        <is>
          <t>10 DV 9</t>
        </is>
      </c>
      <c r="W490" s="7" t="inlineStr">
        <is>
          <t/>
        </is>
      </c>
      <c r="X490" s="7" t="inlineStr">
        <is>
          <t>UNIÓN TEMPORAL CONCIENCIA ROSA - RED ONCOLÓGICA DE ANTIOQUIA</t>
        </is>
      </c>
      <c r="Y490" s="7" t="inlineStr">
        <is>
          <t>2 SUPERVISOR</t>
        </is>
      </c>
      <c r="Z490" s="7" t="inlineStr">
        <is>
          <t>5 NO SE TIENE ESTE TIPO DE SEGUIMIENTO EN EL CONTRATO</t>
        </is>
      </c>
      <c r="AA490" s="7"/>
      <c r="AB490" s="7"/>
      <c r="AC490" s="7" t="inlineStr">
        <is>
          <t/>
        </is>
      </c>
      <c r="AD490" s="7" t="inlineStr">
        <is>
          <t/>
        </is>
      </c>
      <c r="AE490" s="7" t="inlineStr">
        <is>
          <t/>
        </is>
      </c>
      <c r="AF490" s="7" t="inlineStr">
        <is>
          <t>3 CÉDULA DE CIUDADANÍA</t>
        </is>
      </c>
      <c r="AG490" s="7" t="n">
        <v>8.0311462E7</v>
      </c>
      <c r="AH490" s="7"/>
      <c r="AI490" s="7" t="inlineStr">
        <is>
          <t/>
        </is>
      </c>
      <c r="AJ490" s="7" t="inlineStr">
        <is>
          <t/>
        </is>
      </c>
      <c r="AK490" s="7" t="inlineStr">
        <is>
          <t>NELSON SARMIENTO CAÑON</t>
        </is>
      </c>
      <c r="AL490" s="7" t="n">
        <v>1080.0</v>
      </c>
      <c r="AM490" s="7" t="inlineStr">
        <is>
          <t>3 NO PACTADOS</t>
        </is>
      </c>
      <c r="AN490" s="7" t="n">
        <v>0.0</v>
      </c>
      <c r="AO490" s="7" t="inlineStr">
        <is>
          <t>4 NO SE HA ADICIONADO NI EN VALOR y EN TIEMPO</t>
        </is>
      </c>
      <c r="AP490" s="7" t="n">
        <v>0.0</v>
      </c>
      <c r="AQ490" s="7" t="n">
        <v>0.0</v>
      </c>
      <c r="AR490" s="6" t="inlineStr">
        <is>
          <t>2022/05/01</t>
        </is>
      </c>
      <c r="AS490" s="6" t="inlineStr">
        <is>
          <t>2025/04/30</t>
        </is>
      </c>
      <c r="AT490" s="6" t="inlineStr">
        <is>
          <t/>
        </is>
      </c>
      <c r="AU490" s="7" t="n">
        <v>3.0</v>
      </c>
      <c r="AV490" s="7" t="n">
        <v>3.0</v>
      </c>
      <c r="AW490" s="7" t="n">
        <v>3.0</v>
      </c>
      <c r="AX490" s="7" t="n">
        <v>3.0</v>
      </c>
      <c r="AY490" s="7" t="inlineStr">
        <is>
          <t>0</t>
        </is>
      </c>
    </row>
    <row r="491">
      <c r="A491" s="2" t="n">
        <v>481.0</v>
      </c>
      <c r="B491" t="inlineStr">
        <is>
          <t>FILA_481</t>
        </is>
      </c>
      <c r="C491" s="7" t="inlineStr">
        <is>
          <t>1 SI</t>
        </is>
      </c>
      <c r="D491" s="7" t="inlineStr">
        <is>
          <t/>
        </is>
      </c>
      <c r="E491" s="7" t="inlineStr">
        <is>
          <t>0118-2022</t>
        </is>
      </c>
      <c r="F491" s="6" t="inlineStr">
        <is>
          <t>2022/04/26</t>
        </is>
      </c>
      <c r="G491" s="7" t="inlineStr">
        <is>
          <t>LINA MARIA BUSTAMANTE SÁNCHEZ</t>
        </is>
      </c>
      <c r="H491" s="7" t="n">
        <v>5.2153648E7</v>
      </c>
      <c r="I491" s="7" t="inlineStr">
        <is>
          <t>GERENTE</t>
        </is>
      </c>
      <c r="J491" s="7" t="inlineStr">
        <is>
          <t>2 DOS VECES</t>
        </is>
      </c>
      <c r="K491" s="7" t="inlineStr">
        <is>
          <t>7 COMPRAVENTA y/o SUMINISTRO</t>
        </is>
      </c>
      <c r="L491" s="7" t="inlineStr">
        <is>
          <t/>
        </is>
      </c>
      <c r="M491" s="7" t="inlineStr">
        <is>
          <t>Suministro de dotación de calzado para empleados y vestido de labor para teletrabajadores que tengan derecho según lo establecidos en el CST, a través de medios electrónicos el cual podrá ser  bono digital, tarjeta recargable, vale de papel u otro.</t>
        </is>
      </c>
      <c r="N491" s="7" t="n">
        <v>1.51087009E8</v>
      </c>
      <c r="O491" s="7" t="inlineStr">
        <is>
          <t>2 NO</t>
        </is>
      </c>
      <c r="P491" s="7"/>
      <c r="Q491" s="7" t="inlineStr">
        <is>
          <t/>
        </is>
      </c>
      <c r="R491" s="7" t="inlineStr">
        <is>
          <t>2 PERSONA JURÍDICA</t>
        </is>
      </c>
      <c r="S491" s="7" t="inlineStr">
        <is>
          <t>1 NIT</t>
        </is>
      </c>
      <c r="T491" s="7"/>
      <c r="U491" s="7" t="n">
        <v>8.00112214E8</v>
      </c>
      <c r="V491" s="7" t="inlineStr">
        <is>
          <t>3 DV 2</t>
        </is>
      </c>
      <c r="W491" s="7" t="inlineStr">
        <is>
          <t/>
        </is>
      </c>
      <c r="X491" s="7" t="inlineStr">
        <is>
          <t>BIG PASS S.A.S.</t>
        </is>
      </c>
      <c r="Y491" s="7" t="inlineStr">
        <is>
          <t>2 SUPERVISOR</t>
        </is>
      </c>
      <c r="Z491" s="7" t="inlineStr">
        <is>
          <t>5 NO SE TIENE ESTE TIPO DE SEGUIMIENTO EN EL CONTRATO</t>
        </is>
      </c>
      <c r="AA491" s="7"/>
      <c r="AB491" s="7"/>
      <c r="AC491" s="7" t="inlineStr">
        <is>
          <t/>
        </is>
      </c>
      <c r="AD491" s="7" t="inlineStr">
        <is>
          <t/>
        </is>
      </c>
      <c r="AE491" s="7" t="inlineStr">
        <is>
          <t/>
        </is>
      </c>
      <c r="AF491" s="7" t="inlineStr">
        <is>
          <t>3 CÉDULA DE CIUDADANÍA</t>
        </is>
      </c>
      <c r="AG491" s="7" t="n">
        <v>1.12841779E9</v>
      </c>
      <c r="AH491" s="7"/>
      <c r="AI491" s="7" t="inlineStr">
        <is>
          <t/>
        </is>
      </c>
      <c r="AJ491" s="7" t="inlineStr">
        <is>
          <t/>
        </is>
      </c>
      <c r="AK491" s="7" t="inlineStr">
        <is>
          <t>SANDRA MILENA CARO LOPEZ</t>
        </is>
      </c>
      <c r="AL491" s="7" t="n">
        <v>360.0</v>
      </c>
      <c r="AM491" s="7" t="inlineStr">
        <is>
          <t>3 NO PACTADOS</t>
        </is>
      </c>
      <c r="AN491" s="7" t="n">
        <v>0.0</v>
      </c>
      <c r="AO491" s="7" t="inlineStr">
        <is>
          <t>4 NO SE HA ADICIONADO NI EN VALOR y EN TIEMPO</t>
        </is>
      </c>
      <c r="AP491" s="7" t="n">
        <v>0.0</v>
      </c>
      <c r="AQ491" s="7" t="n">
        <v>0.0</v>
      </c>
      <c r="AR491" s="6" t="inlineStr">
        <is>
          <t>2022/04/26</t>
        </is>
      </c>
      <c r="AS491" s="6" t="inlineStr">
        <is>
          <t>2023/04/25</t>
        </is>
      </c>
      <c r="AT491" s="6" t="inlineStr">
        <is>
          <t/>
        </is>
      </c>
      <c r="AU491" s="7" t="n">
        <v>10.0</v>
      </c>
      <c r="AV491" s="7" t="n">
        <v>10.0</v>
      </c>
      <c r="AW491" s="7" t="n">
        <v>31.0</v>
      </c>
      <c r="AX491" s="7" t="n">
        <v>31.0</v>
      </c>
      <c r="AY491" s="7" t="inlineStr">
        <is>
          <t/>
        </is>
      </c>
    </row>
    <row r="492">
      <c r="A492" s="2" t="n">
        <v>482.0</v>
      </c>
      <c r="B492" t="inlineStr">
        <is>
          <t>FILA_482</t>
        </is>
      </c>
      <c r="C492" s="7" t="inlineStr">
        <is>
          <t>1 SI</t>
        </is>
      </c>
      <c r="D492" s="7" t="inlineStr">
        <is>
          <t/>
        </is>
      </c>
      <c r="E492" s="7" t="inlineStr">
        <is>
          <t>0119-2022</t>
        </is>
      </c>
      <c r="F492" s="6" t="inlineStr">
        <is>
          <t>2022/05/05</t>
        </is>
      </c>
      <c r="G492" s="7" t="inlineStr">
        <is>
          <t>LINA MARIA BUSTAMANTE SÁNCHEZ</t>
        </is>
      </c>
      <c r="H492" s="7" t="n">
        <v>5.2153648E7</v>
      </c>
      <c r="I492" s="7" t="inlineStr">
        <is>
          <t>GERENTE</t>
        </is>
      </c>
      <c r="J492" s="7" t="inlineStr">
        <is>
          <t>1 PRIMER VEZ</t>
        </is>
      </c>
      <c r="K492" s="7" t="inlineStr">
        <is>
          <t>2 ARRENDAMIENTO y/o ADQUISICIÓN DE INMUEBLES</t>
        </is>
      </c>
      <c r="L492" s="7" t="inlineStr">
        <is>
          <t/>
        </is>
      </c>
      <c r="M492" s="7" t="inlineStr">
        <is>
          <t>EL ARRENDADOR concede a título de arrendamiento a EL ARRENDATARIO, quien lo acepta a igual título, el uso y goce con todos sus usos, costumbres, mejoras y anexidades, el espacio ubicado en el municipio de San Francisco- Antioquia, localizado en la CARRERA 10 #9 – 09 AL INTERIOR DE LA E.S.E HOSPITAL SAN FRACISCO DE ASIS, para llevar a cabo todas las actividades administrativas, en cuanto</t>
        </is>
      </c>
      <c r="N492" s="7" t="n">
        <v>1.92384E7</v>
      </c>
      <c r="O492" s="7" t="inlineStr">
        <is>
          <t>2 NO</t>
        </is>
      </c>
      <c r="P492" s="7"/>
      <c r="Q492" s="7" t="inlineStr">
        <is>
          <t/>
        </is>
      </c>
      <c r="R492" s="7" t="inlineStr">
        <is>
          <t>2 PERSONA JURÍDICA</t>
        </is>
      </c>
      <c r="S492" s="7" t="inlineStr">
        <is>
          <t>1 NIT</t>
        </is>
      </c>
      <c r="T492" s="7"/>
      <c r="U492" s="7" t="n">
        <v>8.00133887E8</v>
      </c>
      <c r="V492" s="7" t="inlineStr">
        <is>
          <t>10 DV 9</t>
        </is>
      </c>
      <c r="W492" s="7" t="inlineStr">
        <is>
          <t/>
        </is>
      </c>
      <c r="X492" s="7" t="inlineStr">
        <is>
          <t>E.S.E. HOSPITAL SAN FRANCISCO DE ASIS</t>
        </is>
      </c>
      <c r="Y492" s="7" t="inlineStr">
        <is>
          <t>2 SUPERVISOR</t>
        </is>
      </c>
      <c r="Z492" s="7" t="inlineStr">
        <is>
          <t>5 NO SE TIENE ESTE TIPO DE SEGUIMIENTO EN EL CONTRATO</t>
        </is>
      </c>
      <c r="AA492" s="7"/>
      <c r="AB492" s="7"/>
      <c r="AC492" s="7" t="inlineStr">
        <is>
          <t/>
        </is>
      </c>
      <c r="AD492" s="7" t="inlineStr">
        <is>
          <t/>
        </is>
      </c>
      <c r="AE492" s="7" t="inlineStr">
        <is>
          <t/>
        </is>
      </c>
      <c r="AF492" s="7" t="inlineStr">
        <is>
          <t>3 CÉDULA DE CIUDADANÍA</t>
        </is>
      </c>
      <c r="AG492" s="7" t="n">
        <v>4.3543922E7</v>
      </c>
      <c r="AH492" s="7"/>
      <c r="AI492" s="7" t="inlineStr">
        <is>
          <t/>
        </is>
      </c>
      <c r="AJ492" s="7" t="inlineStr">
        <is>
          <t/>
        </is>
      </c>
      <c r="AK492" s="7" t="inlineStr">
        <is>
          <t>LUZ DARY ROMAN FRANCO</t>
        </is>
      </c>
      <c r="AL492" s="7" t="n">
        <v>1080.0</v>
      </c>
      <c r="AM492" s="7" t="inlineStr">
        <is>
          <t>3 NO PACTADOS</t>
        </is>
      </c>
      <c r="AN492" s="7" t="n">
        <v>0.0</v>
      </c>
      <c r="AO492" s="7" t="inlineStr">
        <is>
          <t>4 NO SE HA ADICIONADO NI EN VALOR y EN TIEMPO</t>
        </is>
      </c>
      <c r="AP492" s="7" t="n">
        <v>0.0</v>
      </c>
      <c r="AQ492" s="7" t="n">
        <v>0.0</v>
      </c>
      <c r="AR492" s="6" t="inlineStr">
        <is>
          <t>2022/05/05</t>
        </is>
      </c>
      <c r="AS492" s="6" t="inlineStr">
        <is>
          <t>2025/05/04</t>
        </is>
      </c>
      <c r="AT492" s="6" t="inlineStr">
        <is>
          <t/>
        </is>
      </c>
      <c r="AU492" s="7" t="n">
        <v>2.0</v>
      </c>
      <c r="AV492" s="7" t="n">
        <v>2.0</v>
      </c>
      <c r="AW492" s="7" t="n">
        <v>2.0</v>
      </c>
      <c r="AX492" s="7" t="n">
        <v>2.0</v>
      </c>
      <c r="AY492" s="7" t="inlineStr">
        <is>
          <t/>
        </is>
      </c>
    </row>
    <row r="493">
      <c r="A493" s="2" t="n">
        <v>483.0</v>
      </c>
      <c r="B493" t="inlineStr">
        <is>
          <t>FILA_483</t>
        </is>
      </c>
      <c r="C493" s="7" t="inlineStr">
        <is>
          <t>1 SI</t>
        </is>
      </c>
      <c r="D493" s="7" t="inlineStr">
        <is>
          <t/>
        </is>
      </c>
      <c r="E493" s="7" t="inlineStr">
        <is>
          <t>0121-2022</t>
        </is>
      </c>
      <c r="F493" s="6" t="inlineStr">
        <is>
          <t>2022/05/07</t>
        </is>
      </c>
      <c r="G493" s="7" t="inlineStr">
        <is>
          <t>LINA MARIA BUSTAMANTE SÁNCHEZ</t>
        </is>
      </c>
      <c r="H493" s="7" t="n">
        <v>5.2153648E7</v>
      </c>
      <c r="I493" s="7" t="inlineStr">
        <is>
          <t>GERENTE</t>
        </is>
      </c>
      <c r="J493" s="7" t="inlineStr">
        <is>
          <t>1 PRIMER VEZ</t>
        </is>
      </c>
      <c r="K493" s="7" t="inlineStr">
        <is>
          <t>2 ARRENDAMIENTO y/o ADQUISICIÓN DE INMUEBLES</t>
        </is>
      </c>
      <c r="L493" s="7" t="inlineStr">
        <is>
          <t/>
        </is>
      </c>
      <c r="M493" s="7" t="inlineStr">
        <is>
          <t>EL ARRENDADOR concede a título de arrendamiento a EL ARRENDATARIO, quien lo acepta a igual título, el uso y goce con todos sus usos, costumbres, mejoras y anexidades, el espacio ubicado en el municipio de Bello - Antioquia, localizado en la CALLE 45 #47-11 “EDIFICIO MANCHESTER P.H.” PRIMER PISO, para llevar a cabo todas las actividades administrativas, en cuanto a la prestación de servic</t>
        </is>
      </c>
      <c r="N493" s="7" t="n">
        <v>8453927.0</v>
      </c>
      <c r="O493" s="7" t="inlineStr">
        <is>
          <t>2 NO</t>
        </is>
      </c>
      <c r="P493" s="7"/>
      <c r="Q493" s="7" t="inlineStr">
        <is>
          <t/>
        </is>
      </c>
      <c r="R493" s="7" t="inlineStr">
        <is>
          <t>2 PERSONA JURÍDICA</t>
        </is>
      </c>
      <c r="S493" s="7" t="inlineStr">
        <is>
          <t>1 NIT</t>
        </is>
      </c>
      <c r="T493" s="7"/>
      <c r="U493" s="7" t="n">
        <v>9.00449943E8</v>
      </c>
      <c r="V493" s="7" t="inlineStr">
        <is>
          <t>4 DV 3</t>
        </is>
      </c>
      <c r="W493" s="7" t="inlineStr">
        <is>
          <t/>
        </is>
      </c>
      <c r="X493" s="7" t="inlineStr">
        <is>
          <t>CUADRA POR CUADRA S.A.S (BELLO MANCHESTER)</t>
        </is>
      </c>
      <c r="Y493" s="7" t="inlineStr">
        <is>
          <t>2 SUPERVISOR</t>
        </is>
      </c>
      <c r="Z493" s="7" t="inlineStr">
        <is>
          <t>5 NO SE TIENE ESTE TIPO DE SEGUIMIENTO EN EL CONTRATO</t>
        </is>
      </c>
      <c r="AA493" s="7"/>
      <c r="AB493" s="7"/>
      <c r="AC493" s="7" t="inlineStr">
        <is>
          <t/>
        </is>
      </c>
      <c r="AD493" s="7" t="inlineStr">
        <is>
          <t/>
        </is>
      </c>
      <c r="AE493" s="7" t="inlineStr">
        <is>
          <t/>
        </is>
      </c>
      <c r="AF493" s="7" t="inlineStr">
        <is>
          <t>3 CÉDULA DE CIUDADANÍA</t>
        </is>
      </c>
      <c r="AG493" s="7" t="n">
        <v>4.3543922E7</v>
      </c>
      <c r="AH493" s="7"/>
      <c r="AI493" s="7" t="inlineStr">
        <is>
          <t/>
        </is>
      </c>
      <c r="AJ493" s="7" t="inlineStr">
        <is>
          <t/>
        </is>
      </c>
      <c r="AK493" s="7" t="inlineStr">
        <is>
          <t>LUZ DARY ROMAN FRANCO</t>
        </is>
      </c>
      <c r="AL493" s="7" t="n">
        <v>1080.0</v>
      </c>
      <c r="AM493" s="7" t="inlineStr">
        <is>
          <t>3 NO PACTADOS</t>
        </is>
      </c>
      <c r="AN493" s="7" t="n">
        <v>0.0</v>
      </c>
      <c r="AO493" s="7" t="inlineStr">
        <is>
          <t>4 NO SE HA ADICIONADO NI EN VALOR y EN TIEMPO</t>
        </is>
      </c>
      <c r="AP493" s="7" t="n">
        <v>0.0</v>
      </c>
      <c r="AQ493" s="7" t="n">
        <v>0.0</v>
      </c>
      <c r="AR493" s="6" t="inlineStr">
        <is>
          <t>2022/05/07</t>
        </is>
      </c>
      <c r="AS493" s="6" t="inlineStr">
        <is>
          <t>2025/05/06</t>
        </is>
      </c>
      <c r="AT493" s="6" t="inlineStr">
        <is>
          <t/>
        </is>
      </c>
      <c r="AU493" s="7" t="n">
        <v>2.0</v>
      </c>
      <c r="AV493" s="7" t="n">
        <v>2.0</v>
      </c>
      <c r="AW493" s="7" t="n">
        <v>2.0</v>
      </c>
      <c r="AX493" s="7" t="n">
        <v>2.0</v>
      </c>
      <c r="AY493" s="7" t="inlineStr">
        <is>
          <t/>
        </is>
      </c>
    </row>
    <row r="494">
      <c r="A494" s="2" t="n">
        <v>484.0</v>
      </c>
      <c r="B494" t="inlineStr">
        <is>
          <t>FILA_484</t>
        </is>
      </c>
      <c r="C494" s="7" t="inlineStr">
        <is>
          <t>1 SI</t>
        </is>
      </c>
      <c r="D494" s="7" t="inlineStr">
        <is>
          <t/>
        </is>
      </c>
      <c r="E494" s="7" t="inlineStr">
        <is>
          <t>0122-2022</t>
        </is>
      </c>
      <c r="F494" s="6" t="inlineStr">
        <is>
          <t>2022/05/14</t>
        </is>
      </c>
      <c r="G494" s="7" t="inlineStr">
        <is>
          <t>LINA MARIA BUSTAMANTE SÁNCHEZ</t>
        </is>
      </c>
      <c r="H494" s="7" t="n">
        <v>5.2153648E7</v>
      </c>
      <c r="I494" s="7" t="inlineStr">
        <is>
          <t>GERENTE</t>
        </is>
      </c>
      <c r="J494" s="7" t="inlineStr">
        <is>
          <t>1 PRIMER VEZ</t>
        </is>
      </c>
      <c r="K494" s="7" t="inlineStr">
        <is>
          <t>2 ARRENDAMIENTO y/o ADQUISICIÓN DE INMUEBLES</t>
        </is>
      </c>
      <c r="L494" s="7" t="inlineStr">
        <is>
          <t/>
        </is>
      </c>
      <c r="M494" s="7" t="inlineStr">
        <is>
          <t>EL ARRENDADOR concede a título de arrendamiento a EL ARRENDATARIO, quien lo acepta a igual título, el uso y goce con todos sus usos, costumbres, mejoras y anexidades, un local comercial ubicado en el Municipio de Concordia – Antioquia, ubicado en la CARRERA 18 N° 18-08, LOTE 1, para llevar a cabo todas las actividades administrativas en cuanto a prestación de servicios de autorizaciones</t>
        </is>
      </c>
      <c r="N494" s="7" t="n">
        <v>2.21292E7</v>
      </c>
      <c r="O494" s="7" t="inlineStr">
        <is>
          <t>2 NO</t>
        </is>
      </c>
      <c r="P494" s="7"/>
      <c r="Q494" s="7" t="inlineStr">
        <is>
          <t/>
        </is>
      </c>
      <c r="R494" s="7" t="inlineStr">
        <is>
          <t>1 PERSONA NATURAL</t>
        </is>
      </c>
      <c r="S494" s="7" t="inlineStr">
        <is>
          <t>3 CÉDULA DE CIUDADANÍA</t>
        </is>
      </c>
      <c r="T494" s="7" t="n">
        <v>2.1459071E7</v>
      </c>
      <c r="U494" s="7"/>
      <c r="V494" s="7" t="inlineStr">
        <is>
          <t/>
        </is>
      </c>
      <c r="W494" s="7" t="inlineStr">
        <is>
          <t/>
        </is>
      </c>
      <c r="X494" s="7" t="inlineStr">
        <is>
          <t>MARIA DOLLY DE JESUS LONDOÑO ALVAREZ (CONCORDIA)</t>
        </is>
      </c>
      <c r="Y494" s="7" t="inlineStr">
        <is>
          <t>2 SUPERVISOR</t>
        </is>
      </c>
      <c r="Z494" s="7" t="inlineStr">
        <is>
          <t>5 NO SE TIENE ESTE TIPO DE SEGUIMIENTO EN EL CONTRATO</t>
        </is>
      </c>
      <c r="AA494" s="7"/>
      <c r="AB494" s="7"/>
      <c r="AC494" s="7" t="inlineStr">
        <is>
          <t/>
        </is>
      </c>
      <c r="AD494" s="7" t="inlineStr">
        <is>
          <t/>
        </is>
      </c>
      <c r="AE494" s="7" t="inlineStr">
        <is>
          <t/>
        </is>
      </c>
      <c r="AF494" s="7" t="inlineStr">
        <is>
          <t>3 CÉDULA DE CIUDADANÍA</t>
        </is>
      </c>
      <c r="AG494" s="7" t="n">
        <v>4.3543922E7</v>
      </c>
      <c r="AH494" s="7"/>
      <c r="AI494" s="7" t="inlineStr">
        <is>
          <t/>
        </is>
      </c>
      <c r="AJ494" s="7" t="inlineStr">
        <is>
          <t/>
        </is>
      </c>
      <c r="AK494" s="7" t="inlineStr">
        <is>
          <t>LUZ DARY ROMAN FRANCO</t>
        </is>
      </c>
      <c r="AL494" s="7" t="n">
        <v>1080.0</v>
      </c>
      <c r="AM494" s="7" t="inlineStr">
        <is>
          <t>3 NO PACTADOS</t>
        </is>
      </c>
      <c r="AN494" s="7" t="n">
        <v>0.0</v>
      </c>
      <c r="AO494" s="7" t="inlineStr">
        <is>
          <t>4 NO SE HA ADICIONADO NI EN VALOR y EN TIEMPO</t>
        </is>
      </c>
      <c r="AP494" s="7" t="n">
        <v>0.0</v>
      </c>
      <c r="AQ494" s="7" t="n">
        <v>0.0</v>
      </c>
      <c r="AR494" s="6" t="inlineStr">
        <is>
          <t>2022/05/14</t>
        </is>
      </c>
      <c r="AS494" s="6" t="inlineStr">
        <is>
          <t>2025/05/13</t>
        </is>
      </c>
      <c r="AT494" s="6" t="inlineStr">
        <is>
          <t/>
        </is>
      </c>
      <c r="AU494" s="7" t="n">
        <v>2.0</v>
      </c>
      <c r="AV494" s="7" t="n">
        <v>2.0</v>
      </c>
      <c r="AW494" s="7" t="n">
        <v>2.0</v>
      </c>
      <c r="AX494" s="7" t="n">
        <v>2.0</v>
      </c>
      <c r="AY494" s="7" t="inlineStr">
        <is>
          <t/>
        </is>
      </c>
    </row>
    <row r="495">
      <c r="A495" s="2" t="n">
        <v>485.0</v>
      </c>
      <c r="B495" t="inlineStr">
        <is>
          <t>FILA_485</t>
        </is>
      </c>
      <c r="C495" s="7" t="inlineStr">
        <is>
          <t>1 SI</t>
        </is>
      </c>
      <c r="D495" s="7" t="inlineStr">
        <is>
          <t/>
        </is>
      </c>
      <c r="E495" s="7" t="inlineStr">
        <is>
          <t>450775-RACS200001</t>
        </is>
      </c>
      <c r="F495" s="6" t="inlineStr">
        <is>
          <t>2020/08/01</t>
        </is>
      </c>
      <c r="G495" s="7" t="inlineStr">
        <is>
          <t>LINA MARIA BUSTAMANTE SÁNCHEZ</t>
        </is>
      </c>
      <c r="H495" s="7" t="n">
        <v>5.2153648E7</v>
      </c>
      <c r="I495" s="7" t="inlineStr">
        <is>
          <t>GERENTE</t>
        </is>
      </c>
      <c r="J495" s="7" t="inlineStr">
        <is>
          <t>21 VEINTIÚN VECES</t>
        </is>
      </c>
      <c r="K495" s="7" t="inlineStr">
        <is>
          <t>24 PRESTACIÓN DE SERVICIOS DE SALUD</t>
        </is>
      </c>
      <c r="L495" s="7" t="inlineStr">
        <is>
          <t/>
        </is>
      </c>
      <c r="M49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MONTEBELLO y que se encuentren debidamente registrados en la base de datos que dispone la EPS y con derecho a los servicios conteni</t>
        </is>
      </c>
      <c r="N495" s="7" t="n">
        <v>9.27286272E8</v>
      </c>
      <c r="O495" s="7" t="inlineStr">
        <is>
          <t>2 NO</t>
        </is>
      </c>
      <c r="P495" s="7"/>
      <c r="Q495" s="7" t="inlineStr">
        <is>
          <t/>
        </is>
      </c>
      <c r="R495" s="7" t="inlineStr">
        <is>
          <t>2 PERSONA JURÍDICA</t>
        </is>
      </c>
      <c r="S495" s="7" t="inlineStr">
        <is>
          <t>1 NIT</t>
        </is>
      </c>
      <c r="T495" s="7"/>
      <c r="U495" s="7" t="n">
        <v>8.90981096E8</v>
      </c>
      <c r="V495" s="7" t="inlineStr">
        <is>
          <t>5 DV 4</t>
        </is>
      </c>
      <c r="W495" s="7" t="inlineStr">
        <is>
          <t/>
        </is>
      </c>
      <c r="X495" s="7" t="inlineStr">
        <is>
          <t>ESE HOSPITAL SAN ANTONIO _MONTEBELLO</t>
        </is>
      </c>
      <c r="Y495" s="7" t="inlineStr">
        <is>
          <t>2 SUPERVISOR</t>
        </is>
      </c>
      <c r="Z495" s="7" t="inlineStr">
        <is>
          <t>5 NO SE TIENE ESTE TIPO DE SEGUIMIENTO EN EL CONTRATO</t>
        </is>
      </c>
      <c r="AA495" s="7"/>
      <c r="AB495" s="7"/>
      <c r="AC495" s="7" t="inlineStr">
        <is>
          <t/>
        </is>
      </c>
      <c r="AD495" s="7" t="inlineStr">
        <is>
          <t/>
        </is>
      </c>
      <c r="AE495" s="7" t="inlineStr">
        <is>
          <t/>
        </is>
      </c>
      <c r="AF495" s="7" t="inlineStr">
        <is>
          <t>3 CÉDULA DE CIUDADANÍA</t>
        </is>
      </c>
      <c r="AG495" s="7" t="n">
        <v>3.2738295E7</v>
      </c>
      <c r="AH495" s="7"/>
      <c r="AI495" s="7" t="inlineStr">
        <is>
          <t/>
        </is>
      </c>
      <c r="AJ495" s="7" t="inlineStr">
        <is>
          <t/>
        </is>
      </c>
      <c r="AK495" s="7" t="inlineStr">
        <is>
          <t>TATIANA ISABEL DE CASTRO MANRIQUE</t>
        </is>
      </c>
      <c r="AL495" s="7" t="n">
        <v>360.0</v>
      </c>
      <c r="AM495" s="7" t="inlineStr">
        <is>
          <t>3 NO PACTADOS</t>
        </is>
      </c>
      <c r="AN495" s="7" t="n">
        <v>0.0</v>
      </c>
      <c r="AO495" s="7" t="inlineStr">
        <is>
          <t>3 ADICIÓN EN VALOR y EN TIEMPO</t>
        </is>
      </c>
      <c r="AP495" s="7" t="n">
        <v>9.48456624E8</v>
      </c>
      <c r="AQ495" s="7" t="n">
        <v>330.0</v>
      </c>
      <c r="AR495" s="6" t="inlineStr">
        <is>
          <t>2020/08/01</t>
        </is>
      </c>
      <c r="AS495" s="6" t="inlineStr">
        <is>
          <t>2021/07/31</t>
        </is>
      </c>
      <c r="AT495" s="6" t="inlineStr">
        <is>
          <t/>
        </is>
      </c>
      <c r="AU495" s="7" t="n">
        <v>97.0</v>
      </c>
      <c r="AV495" s="7" t="n">
        <v>93.0</v>
      </c>
      <c r="AW495" s="7" t="n">
        <v>97.0</v>
      </c>
      <c r="AX495" s="7" t="n">
        <v>92.0</v>
      </c>
      <c r="AY495" s="7" t="inlineStr">
        <is>
          <t>SE CAMBIA SUPERVISOR DE CONTRATO SEGÚN DELEGACION DE SUPERVISION DEL 01/10/2020, SE CAMBIA SUPERVISOR DE CONTRATO SEGÚN DESIGNACIÓN DE SUPERVISIÓN DEL 01 OCTUBRE 2021</t>
        </is>
      </c>
    </row>
    <row r="496">
      <c r="A496" s="2" t="n">
        <v>486.0</v>
      </c>
      <c r="B496" t="inlineStr">
        <is>
          <t>FILA_486</t>
        </is>
      </c>
      <c r="C496" s="7" t="inlineStr">
        <is>
          <t>1 SI</t>
        </is>
      </c>
      <c r="D496" s="7" t="inlineStr">
        <is>
          <t/>
        </is>
      </c>
      <c r="E496" s="7" t="inlineStr">
        <is>
          <t>450775-RACC200001</t>
        </is>
      </c>
      <c r="F496" s="6" t="inlineStr">
        <is>
          <t>2020/08/01</t>
        </is>
      </c>
      <c r="G496" s="7" t="inlineStr">
        <is>
          <t>LINA MARIA BUSTAMANTE SÁNCHEZ</t>
        </is>
      </c>
      <c r="H496" s="7" t="n">
        <v>5.2153648E7</v>
      </c>
      <c r="I496" s="7" t="inlineStr">
        <is>
          <t>GERENTE</t>
        </is>
      </c>
      <c r="J496" s="7" t="inlineStr">
        <is>
          <t>20 VEINTE VECES</t>
        </is>
      </c>
      <c r="K496" s="7" t="inlineStr">
        <is>
          <t>24 PRESTACIÓN DE SERVICIOS DE SALUD</t>
        </is>
      </c>
      <c r="L496" s="7" t="inlineStr">
        <is>
          <t/>
        </is>
      </c>
      <c r="M49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MONTEBELLO y que se encuentren debidamente registrados en la base de datos que dispone la EPS y con derecho a los servicios conte</t>
        </is>
      </c>
      <c r="N496" s="7" t="n">
        <v>2.3489496E7</v>
      </c>
      <c r="O496" s="7" t="inlineStr">
        <is>
          <t>2 NO</t>
        </is>
      </c>
      <c r="P496" s="7"/>
      <c r="Q496" s="7" t="inlineStr">
        <is>
          <t/>
        </is>
      </c>
      <c r="R496" s="7" t="inlineStr">
        <is>
          <t>2 PERSONA JURÍDICA</t>
        </is>
      </c>
      <c r="S496" s="7" t="inlineStr">
        <is>
          <t>1 NIT</t>
        </is>
      </c>
      <c r="T496" s="7"/>
      <c r="U496" s="7" t="n">
        <v>8.90981096E8</v>
      </c>
      <c r="V496" s="7" t="inlineStr">
        <is>
          <t>5 DV 4</t>
        </is>
      </c>
      <c r="W496" s="7" t="inlineStr">
        <is>
          <t/>
        </is>
      </c>
      <c r="X496" s="7" t="inlineStr">
        <is>
          <t>ESE HOSPITAL SAN ANTONIO _MONTEBELLO</t>
        </is>
      </c>
      <c r="Y496" s="7" t="inlineStr">
        <is>
          <t>2 SUPERVISOR</t>
        </is>
      </c>
      <c r="Z496" s="7" t="inlineStr">
        <is>
          <t>5 NO SE TIENE ESTE TIPO DE SEGUIMIENTO EN EL CONTRATO</t>
        </is>
      </c>
      <c r="AA496" s="7"/>
      <c r="AB496" s="7"/>
      <c r="AC496" s="7" t="inlineStr">
        <is>
          <t/>
        </is>
      </c>
      <c r="AD496" s="7" t="inlineStr">
        <is>
          <t/>
        </is>
      </c>
      <c r="AE496" s="7" t="inlineStr">
        <is>
          <t/>
        </is>
      </c>
      <c r="AF496" s="7" t="inlineStr">
        <is>
          <t>3 CÉDULA DE CIUDADANÍA</t>
        </is>
      </c>
      <c r="AG496" s="7" t="n">
        <v>3.2738295E7</v>
      </c>
      <c r="AH496" s="7"/>
      <c r="AI496" s="7" t="inlineStr">
        <is>
          <t/>
        </is>
      </c>
      <c r="AJ496" s="7" t="inlineStr">
        <is>
          <t/>
        </is>
      </c>
      <c r="AK496" s="7" t="inlineStr">
        <is>
          <t>TATIANA ISABEL DE CASTRO MANRIQUE</t>
        </is>
      </c>
      <c r="AL496" s="7" t="n">
        <v>360.0</v>
      </c>
      <c r="AM496" s="7" t="inlineStr">
        <is>
          <t>3 NO PACTADOS</t>
        </is>
      </c>
      <c r="AN496" s="7" t="n">
        <v>0.0</v>
      </c>
      <c r="AO496" s="7" t="inlineStr">
        <is>
          <t>3 ADICIÓN EN VALOR y EN TIEMPO</t>
        </is>
      </c>
      <c r="AP496" s="7" t="n">
        <v>2.8981248E7</v>
      </c>
      <c r="AQ496" s="7" t="n">
        <v>330.0</v>
      </c>
      <c r="AR496" s="6" t="inlineStr">
        <is>
          <t>2020/08/01</t>
        </is>
      </c>
      <c r="AS496" s="6" t="inlineStr">
        <is>
          <t>2021/07/31</t>
        </is>
      </c>
      <c r="AT496" s="6" t="inlineStr">
        <is>
          <t/>
        </is>
      </c>
      <c r="AU496" s="7" t="n">
        <v>97.0</v>
      </c>
      <c r="AV496" s="7" t="n">
        <v>97.0</v>
      </c>
      <c r="AW496" s="7" t="n">
        <v>97.0</v>
      </c>
      <c r="AX496" s="7" t="n">
        <v>110.0</v>
      </c>
      <c r="AY496" s="7" t="inlineStr">
        <is>
          <t>SE CAMBIA SUPERVISOR DE CONTRATO SEGÚN DELEGACION DE SUPERVISION DEL 01/10/2020, SE CAMBIA SUPERVISOR DE CONTRATO SEGÚN DESIGNACIÓN DE SUPERVISIÓN DEL 01 OCTUBRE 2021. Novedades presentadas en el proceso de facturación por parte del prestador, que se encuentran en proceso de validación.</t>
        </is>
      </c>
    </row>
    <row r="497">
      <c r="A497" s="2" t="n">
        <v>487.0</v>
      </c>
      <c r="B497" t="inlineStr">
        <is>
          <t>FILA_487</t>
        </is>
      </c>
      <c r="C497" s="7" t="inlineStr">
        <is>
          <t>1 SI</t>
        </is>
      </c>
      <c r="D497" s="7" t="inlineStr">
        <is>
          <t/>
        </is>
      </c>
      <c r="E497" s="7" t="inlineStr">
        <is>
          <t>450775-RAES200001</t>
        </is>
      </c>
      <c r="F497" s="6" t="inlineStr">
        <is>
          <t>2020/08/01</t>
        </is>
      </c>
      <c r="G497" s="7" t="inlineStr">
        <is>
          <t>LINA MARIA BUSTAMANTE SÁNCHEZ</t>
        </is>
      </c>
      <c r="H497" s="7" t="n">
        <v>5.2153648E7</v>
      </c>
      <c r="I497" s="7" t="inlineStr">
        <is>
          <t>GERENTE</t>
        </is>
      </c>
      <c r="J497" s="7" t="inlineStr">
        <is>
          <t>21 VEINTIÚN VECES</t>
        </is>
      </c>
      <c r="K497" s="7" t="inlineStr">
        <is>
          <t>24 PRESTACIÓN DE SERVICIOS DE SALUD</t>
        </is>
      </c>
      <c r="L497" s="7" t="inlineStr">
        <is>
          <t/>
        </is>
      </c>
      <c r="M49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MONTEBELLO. Además, atención de urgencia a la población no asignada al Munici</t>
        </is>
      </c>
      <c r="N497" s="7" t="n">
        <v>7.3483344E7</v>
      </c>
      <c r="O497" s="7" t="inlineStr">
        <is>
          <t>2 NO</t>
        </is>
      </c>
      <c r="P497" s="7"/>
      <c r="Q497" s="7" t="inlineStr">
        <is>
          <t/>
        </is>
      </c>
      <c r="R497" s="7" t="inlineStr">
        <is>
          <t>2 PERSONA JURÍDICA</t>
        </is>
      </c>
      <c r="S497" s="7" t="inlineStr">
        <is>
          <t>1 NIT</t>
        </is>
      </c>
      <c r="T497" s="7"/>
      <c r="U497" s="7" t="n">
        <v>8.90981096E8</v>
      </c>
      <c r="V497" s="7" t="inlineStr">
        <is>
          <t>5 DV 4</t>
        </is>
      </c>
      <c r="W497" s="7" t="inlineStr">
        <is>
          <t/>
        </is>
      </c>
      <c r="X497" s="7" t="inlineStr">
        <is>
          <t>ESE HOSPITAL SAN ANTONIO _MONTEBELLO</t>
        </is>
      </c>
      <c r="Y497" s="7" t="inlineStr">
        <is>
          <t>2 SUPERVISOR</t>
        </is>
      </c>
      <c r="Z497" s="7" t="inlineStr">
        <is>
          <t>5 NO SE TIENE ESTE TIPO DE SEGUIMIENTO EN EL CONTRATO</t>
        </is>
      </c>
      <c r="AA497" s="7"/>
      <c r="AB497" s="7"/>
      <c r="AC497" s="7" t="inlineStr">
        <is>
          <t/>
        </is>
      </c>
      <c r="AD497" s="7" t="inlineStr">
        <is>
          <t/>
        </is>
      </c>
      <c r="AE497" s="7" t="inlineStr">
        <is>
          <t/>
        </is>
      </c>
      <c r="AF497" s="7" t="inlineStr">
        <is>
          <t>3 CÉDULA DE CIUDADANÍA</t>
        </is>
      </c>
      <c r="AG497" s="7" t="n">
        <v>3.2738295E7</v>
      </c>
      <c r="AH497" s="7"/>
      <c r="AI497" s="7" t="inlineStr">
        <is>
          <t/>
        </is>
      </c>
      <c r="AJ497" s="7" t="inlineStr">
        <is>
          <t/>
        </is>
      </c>
      <c r="AK497" s="7" t="inlineStr">
        <is>
          <t>TATIANA ISABEL DE CASTRO MANRIQUE</t>
        </is>
      </c>
      <c r="AL497" s="7" t="n">
        <v>360.0</v>
      </c>
      <c r="AM497" s="7" t="inlineStr">
        <is>
          <t>3 NO PACTADOS</t>
        </is>
      </c>
      <c r="AN497" s="7" t="n">
        <v>0.0</v>
      </c>
      <c r="AO497" s="7" t="inlineStr">
        <is>
          <t>3 ADICIÓN EN VALOR y EN TIEMPO</t>
        </is>
      </c>
      <c r="AP497" s="7" t="n">
        <v>7.6055262E7</v>
      </c>
      <c r="AQ497" s="7" t="n">
        <v>330.0</v>
      </c>
      <c r="AR497" s="6" t="inlineStr">
        <is>
          <t>2020/08/01</t>
        </is>
      </c>
      <c r="AS497" s="6" t="inlineStr">
        <is>
          <t>2021/07/31</t>
        </is>
      </c>
      <c r="AT497" s="6" t="inlineStr">
        <is>
          <t/>
        </is>
      </c>
      <c r="AU497" s="7" t="n">
        <v>97.0</v>
      </c>
      <c r="AV497" s="7" t="n">
        <v>93.0</v>
      </c>
      <c r="AW497" s="7" t="n">
        <v>97.0</v>
      </c>
      <c r="AX497" s="7" t="n">
        <v>763.0</v>
      </c>
      <c r="AY497" s="7" t="inlineStr">
        <is>
          <t>SE CAMBIA SUPERVISOR DE CONTRATO SEGÚN DELEGACION DE SUPERVISION DEL 01/10/2020, SE CAMBIA SUPERVISOR DE CONTRATO SEGÚN DESIGNACIÓN DE SUPERVISIÓN DEL 01 OCTUBRE 2021. Novedades presentadas en el proceso de facturación por parte del prestador, que se encuentran en proceso de validación.</t>
        </is>
      </c>
    </row>
    <row r="498">
      <c r="A498" s="2" t="n">
        <v>488.0</v>
      </c>
      <c r="B498" t="inlineStr">
        <is>
          <t>FILA_488</t>
        </is>
      </c>
      <c r="C498" s="7" t="inlineStr">
        <is>
          <t>1 SI</t>
        </is>
      </c>
      <c r="D498" s="7" t="inlineStr">
        <is>
          <t/>
        </is>
      </c>
      <c r="E498" s="7" t="inlineStr">
        <is>
          <t>450775-RAEC200001</t>
        </is>
      </c>
      <c r="F498" s="6" t="inlineStr">
        <is>
          <t>2020/08/01</t>
        </is>
      </c>
      <c r="G498" s="7" t="inlineStr">
        <is>
          <t>LINA MARIA BUSTAMANTE SÁNCHEZ</t>
        </is>
      </c>
      <c r="H498" s="7" t="n">
        <v>5.2153648E7</v>
      </c>
      <c r="I498" s="7" t="inlineStr">
        <is>
          <t>GERENTE</t>
        </is>
      </c>
      <c r="J498" s="7" t="inlineStr">
        <is>
          <t>21 VEINTIÚN VECES</t>
        </is>
      </c>
      <c r="K498" s="7" t="inlineStr">
        <is>
          <t>24 PRESTACIÓN DE SERVICIOS DE SALUD</t>
        </is>
      </c>
      <c r="L498" s="7" t="inlineStr">
        <is>
          <t/>
        </is>
      </c>
      <c r="M498"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MONTEBELLO. Además, atención de urgencia a la población no asignada al Muni</t>
        </is>
      </c>
      <c r="N498" s="7" t="n">
        <v>1861440.0</v>
      </c>
      <c r="O498" s="7" t="inlineStr">
        <is>
          <t>2 NO</t>
        </is>
      </c>
      <c r="P498" s="7"/>
      <c r="Q498" s="7" t="inlineStr">
        <is>
          <t/>
        </is>
      </c>
      <c r="R498" s="7" t="inlineStr">
        <is>
          <t>2 PERSONA JURÍDICA</t>
        </is>
      </c>
      <c r="S498" s="7" t="inlineStr">
        <is>
          <t>1 NIT</t>
        </is>
      </c>
      <c r="T498" s="7"/>
      <c r="U498" s="7" t="n">
        <v>8.90981096E8</v>
      </c>
      <c r="V498" s="7" t="inlineStr">
        <is>
          <t>5 DV 4</t>
        </is>
      </c>
      <c r="W498" s="7" t="inlineStr">
        <is>
          <t/>
        </is>
      </c>
      <c r="X498" s="7" t="inlineStr">
        <is>
          <t>ESE HOSPITAL SAN ANTONIO _MONTEBELLO</t>
        </is>
      </c>
      <c r="Y498" s="7" t="inlineStr">
        <is>
          <t>2 SUPERVISOR</t>
        </is>
      </c>
      <c r="Z498" s="7" t="inlineStr">
        <is>
          <t>5 NO SE TIENE ESTE TIPO DE SEGUIMIENTO EN EL CONTRATO</t>
        </is>
      </c>
      <c r="AA498" s="7"/>
      <c r="AB498" s="7"/>
      <c r="AC498" s="7" t="inlineStr">
        <is>
          <t/>
        </is>
      </c>
      <c r="AD498" s="7" t="inlineStr">
        <is>
          <t/>
        </is>
      </c>
      <c r="AE498" s="7" t="inlineStr">
        <is>
          <t/>
        </is>
      </c>
      <c r="AF498" s="7" t="inlineStr">
        <is>
          <t>3 CÉDULA DE CIUDADANÍA</t>
        </is>
      </c>
      <c r="AG498" s="7" t="n">
        <v>3.2738295E7</v>
      </c>
      <c r="AH498" s="7"/>
      <c r="AI498" s="7" t="inlineStr">
        <is>
          <t/>
        </is>
      </c>
      <c r="AJ498" s="7" t="inlineStr">
        <is>
          <t/>
        </is>
      </c>
      <c r="AK498" s="7" t="inlineStr">
        <is>
          <t>TATIANA ISABEL DE CASTRO MANRIQUE</t>
        </is>
      </c>
      <c r="AL498" s="7" t="n">
        <v>360.0</v>
      </c>
      <c r="AM498" s="7" t="inlineStr">
        <is>
          <t>3 NO PACTADOS</t>
        </is>
      </c>
      <c r="AN498" s="7" t="n">
        <v>0.0</v>
      </c>
      <c r="AO498" s="7" t="inlineStr">
        <is>
          <t>3 ADICIÓN EN VALOR y EN TIEMPO</t>
        </is>
      </c>
      <c r="AP498" s="7" t="n">
        <v>1926589.0</v>
      </c>
      <c r="AQ498" s="7" t="n">
        <v>330.0</v>
      </c>
      <c r="AR498" s="6" t="inlineStr">
        <is>
          <t>2020/08/01</t>
        </is>
      </c>
      <c r="AS498" s="6" t="inlineStr">
        <is>
          <t>2021/07/31</t>
        </is>
      </c>
      <c r="AT498" s="6" t="inlineStr">
        <is>
          <t/>
        </is>
      </c>
      <c r="AU498" s="7" t="n">
        <v>97.0</v>
      </c>
      <c r="AV498" s="7" t="n">
        <v>93.0</v>
      </c>
      <c r="AW498" s="7" t="n">
        <v>97.0</v>
      </c>
      <c r="AX498" s="7" t="n">
        <v>1986.0</v>
      </c>
      <c r="AY498" s="7" t="inlineStr">
        <is>
          <t>SE CAMBIA SUPERVISOR DE CONTRATO SEGÚN DELEGACION DE SUPERVISION DEL 01/10/2020, SE CAMBIA SUPERVISOR DE CONTRATO SEGÚN DESIGNACIÓN DE SUPERVISIÓN DEL 01 OCTUBRE 2021. Novedades presentadas en el proceso de facturación por parte del prestador, que se encuentran en proceso de validación.</t>
        </is>
      </c>
    </row>
    <row r="499">
      <c r="A499" s="2" t="n">
        <v>489.0</v>
      </c>
      <c r="B499" t="inlineStr">
        <is>
          <t>FILA_489</t>
        </is>
      </c>
      <c r="C499" s="7" t="inlineStr">
        <is>
          <t>1 SI</t>
        </is>
      </c>
      <c r="D499" s="7" t="inlineStr">
        <is>
          <t/>
        </is>
      </c>
      <c r="E499" s="7" t="inlineStr">
        <is>
          <t>450788-RACS200001</t>
        </is>
      </c>
      <c r="F499" s="6" t="inlineStr">
        <is>
          <t>2020/08/01</t>
        </is>
      </c>
      <c r="G499" s="7" t="inlineStr">
        <is>
          <t>LINA MARIA BUSTAMANTE SÁNCHEZ</t>
        </is>
      </c>
      <c r="H499" s="7" t="n">
        <v>5.2153648E7</v>
      </c>
      <c r="I499" s="7" t="inlineStr">
        <is>
          <t>GERENTE</t>
        </is>
      </c>
      <c r="J499" s="7" t="inlineStr">
        <is>
          <t>21 VEINTIÚN VECES</t>
        </is>
      </c>
      <c r="K499" s="7" t="inlineStr">
        <is>
          <t>24 PRESTACIÓN DE SERVICIOS DE SALUD</t>
        </is>
      </c>
      <c r="L499" s="7" t="inlineStr">
        <is>
          <t/>
        </is>
      </c>
      <c r="M49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NECOCLI y que se encuentren debidamente registrados en la base de datos que dispone la EPS y con derecho a los servicios contenidos</t>
        </is>
      </c>
      <c r="N499" s="7" t="n">
        <v>5.487829056E9</v>
      </c>
      <c r="O499" s="7" t="inlineStr">
        <is>
          <t>2 NO</t>
        </is>
      </c>
      <c r="P499" s="7"/>
      <c r="Q499" s="7" t="inlineStr">
        <is>
          <t/>
        </is>
      </c>
      <c r="R499" s="7" t="inlineStr">
        <is>
          <t>2 PERSONA JURÍDICA</t>
        </is>
      </c>
      <c r="S499" s="7" t="inlineStr">
        <is>
          <t>1 NIT</t>
        </is>
      </c>
      <c r="T499" s="7"/>
      <c r="U499" s="7" t="n">
        <v>8.90985603E8</v>
      </c>
      <c r="V499" s="7" t="inlineStr">
        <is>
          <t>8 DV 7</t>
        </is>
      </c>
      <c r="W499" s="7" t="inlineStr">
        <is>
          <t/>
        </is>
      </c>
      <c r="X499" s="7" t="inlineStr">
        <is>
          <t>ESE HOSPITAL SAN SEBASTIAN DE URABA _NECOCLI</t>
        </is>
      </c>
      <c r="Y499" s="7" t="inlineStr">
        <is>
          <t>2 SUPERVISOR</t>
        </is>
      </c>
      <c r="Z499" s="7" t="inlineStr">
        <is>
          <t>5 NO SE TIENE ESTE TIPO DE SEGUIMIENTO EN EL CONTRATO</t>
        </is>
      </c>
      <c r="AA499" s="7"/>
      <c r="AB499" s="7"/>
      <c r="AC499" s="7" t="inlineStr">
        <is>
          <t/>
        </is>
      </c>
      <c r="AD499" s="7" t="inlineStr">
        <is>
          <t/>
        </is>
      </c>
      <c r="AE499" s="7" t="inlineStr">
        <is>
          <t/>
        </is>
      </c>
      <c r="AF499" s="7" t="inlineStr">
        <is>
          <t>3 CÉDULA DE CIUDADANÍA</t>
        </is>
      </c>
      <c r="AG499" s="7" t="n">
        <v>7.1595796E7</v>
      </c>
      <c r="AH499" s="7"/>
      <c r="AI499" s="7" t="inlineStr">
        <is>
          <t/>
        </is>
      </c>
      <c r="AJ499" s="7" t="inlineStr">
        <is>
          <t/>
        </is>
      </c>
      <c r="AK499" s="7" t="inlineStr">
        <is>
          <t>LEON DARIO URREGO GAVIRIA</t>
        </is>
      </c>
      <c r="AL499" s="7" t="n">
        <v>360.0</v>
      </c>
      <c r="AM499" s="7" t="inlineStr">
        <is>
          <t>3 NO PACTADOS</t>
        </is>
      </c>
      <c r="AN499" s="7" t="n">
        <v>0.0</v>
      </c>
      <c r="AO499" s="7" t="inlineStr">
        <is>
          <t>3 ADICIÓN EN VALOR y EN TIEMPO</t>
        </is>
      </c>
      <c r="AP499" s="7" t="n">
        <v>5.12063651E9</v>
      </c>
      <c r="AQ499" s="7" t="n">
        <v>330.0</v>
      </c>
      <c r="AR499" s="6" t="inlineStr">
        <is>
          <t>2020/08/01</t>
        </is>
      </c>
      <c r="AS499" s="6" t="inlineStr">
        <is>
          <t>2021/07/31</t>
        </is>
      </c>
      <c r="AT499" s="6" t="inlineStr">
        <is>
          <t/>
        </is>
      </c>
      <c r="AU499" s="7" t="n">
        <v>97.0</v>
      </c>
      <c r="AV499" s="7" t="n">
        <v>96.0</v>
      </c>
      <c r="AW499" s="7" t="n">
        <v>97.0</v>
      </c>
      <c r="AX499" s="7" t="n">
        <v>96.0</v>
      </c>
      <c r="AY499" s="7" t="inlineStr">
        <is>
          <t>0</t>
        </is>
      </c>
    </row>
    <row r="500">
      <c r="A500" s="2" t="n">
        <v>490.0</v>
      </c>
      <c r="B500" t="inlineStr">
        <is>
          <t>FILA_490</t>
        </is>
      </c>
      <c r="C500" s="7" t="inlineStr">
        <is>
          <t>1 SI</t>
        </is>
      </c>
      <c r="D500" s="7" t="inlineStr">
        <is>
          <t/>
        </is>
      </c>
      <c r="E500" s="7" t="inlineStr">
        <is>
          <t>450788-RACC200001</t>
        </is>
      </c>
      <c r="F500" s="6" t="inlineStr">
        <is>
          <t>2020/08/01</t>
        </is>
      </c>
      <c r="G500" s="7" t="inlineStr">
        <is>
          <t>LINA MARIA BUSTAMANTE SÁNCHEZ</t>
        </is>
      </c>
      <c r="H500" s="7" t="n">
        <v>5.2153648E7</v>
      </c>
      <c r="I500" s="7" t="inlineStr">
        <is>
          <t>GERENTE</t>
        </is>
      </c>
      <c r="J500" s="7" t="inlineStr">
        <is>
          <t>21 VEINTIÚN VECES</t>
        </is>
      </c>
      <c r="K500" s="7" t="inlineStr">
        <is>
          <t>24 PRESTACIÓN DE SERVICIOS DE SALUD</t>
        </is>
      </c>
      <c r="L500" s="7" t="inlineStr">
        <is>
          <t/>
        </is>
      </c>
      <c r="M500"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NECOCLI y que se encuentren debidamente registrados en la base de datos que dispone la EPS y con derecho a los servicios contenid</t>
        </is>
      </c>
      <c r="N500" s="7" t="n">
        <v>1.08602208E8</v>
      </c>
      <c r="O500" s="7" t="inlineStr">
        <is>
          <t>2 NO</t>
        </is>
      </c>
      <c r="P500" s="7"/>
      <c r="Q500" s="7" t="inlineStr">
        <is>
          <t/>
        </is>
      </c>
      <c r="R500" s="7" t="inlineStr">
        <is>
          <t>2 PERSONA JURÍDICA</t>
        </is>
      </c>
      <c r="S500" s="7" t="inlineStr">
        <is>
          <t>1 NIT</t>
        </is>
      </c>
      <c r="T500" s="7"/>
      <c r="U500" s="7" t="n">
        <v>8.90985603E8</v>
      </c>
      <c r="V500" s="7" t="inlineStr">
        <is>
          <t>8 DV 7</t>
        </is>
      </c>
      <c r="W500" s="7" t="inlineStr">
        <is>
          <t/>
        </is>
      </c>
      <c r="X500" s="7" t="inlineStr">
        <is>
          <t>ESE HOSPITAL SAN SEBASTIAN DE URABA _NECOCLI</t>
        </is>
      </c>
      <c r="Y500" s="7" t="inlineStr">
        <is>
          <t>2 SUPERVISOR</t>
        </is>
      </c>
      <c r="Z500" s="7" t="inlineStr">
        <is>
          <t>5 NO SE TIENE ESTE TIPO DE SEGUIMIENTO EN EL CONTRATO</t>
        </is>
      </c>
      <c r="AA500" s="7"/>
      <c r="AB500" s="7"/>
      <c r="AC500" s="7" t="inlineStr">
        <is>
          <t/>
        </is>
      </c>
      <c r="AD500" s="7" t="inlineStr">
        <is>
          <t/>
        </is>
      </c>
      <c r="AE500" s="7" t="inlineStr">
        <is>
          <t/>
        </is>
      </c>
      <c r="AF500" s="7" t="inlineStr">
        <is>
          <t>3 CÉDULA DE CIUDADANÍA</t>
        </is>
      </c>
      <c r="AG500" s="7" t="n">
        <v>7.1595796E7</v>
      </c>
      <c r="AH500" s="7"/>
      <c r="AI500" s="7" t="inlineStr">
        <is>
          <t/>
        </is>
      </c>
      <c r="AJ500" s="7" t="inlineStr">
        <is>
          <t/>
        </is>
      </c>
      <c r="AK500" s="7" t="inlineStr">
        <is>
          <t>LEON DARIO URREGO GAVIRIA</t>
        </is>
      </c>
      <c r="AL500" s="7" t="n">
        <v>360.0</v>
      </c>
      <c r="AM500" s="7" t="inlineStr">
        <is>
          <t>3 NO PACTADOS</t>
        </is>
      </c>
      <c r="AN500" s="7" t="n">
        <v>0.0</v>
      </c>
      <c r="AO500" s="7" t="inlineStr">
        <is>
          <t>3 ADICIÓN EN VALOR y EN TIEMPO</t>
        </is>
      </c>
      <c r="AP500" s="7" t="n">
        <v>1.1248886E8</v>
      </c>
      <c r="AQ500" s="7" t="n">
        <v>330.0</v>
      </c>
      <c r="AR500" s="6" t="inlineStr">
        <is>
          <t>2020/08/01</t>
        </is>
      </c>
      <c r="AS500" s="6" t="inlineStr">
        <is>
          <t>2021/07/31</t>
        </is>
      </c>
      <c r="AT500" s="6" t="inlineStr">
        <is>
          <t/>
        </is>
      </c>
      <c r="AU500" s="7" t="n">
        <v>97.0</v>
      </c>
      <c r="AV500" s="7" t="n">
        <v>96.0</v>
      </c>
      <c r="AW500" s="7" t="n">
        <v>97.0</v>
      </c>
      <c r="AX500" s="7" t="n">
        <v>100.0</v>
      </c>
      <c r="AY500" s="7" t="inlineStr">
        <is>
          <t>0</t>
        </is>
      </c>
    </row>
    <row r="501">
      <c r="A501" s="2" t="n">
        <v>491.0</v>
      </c>
      <c r="B501" t="inlineStr">
        <is>
          <t>FILA_491</t>
        </is>
      </c>
      <c r="C501" s="7" t="inlineStr">
        <is>
          <t>1 SI</t>
        </is>
      </c>
      <c r="D501" s="7" t="inlineStr">
        <is>
          <t/>
        </is>
      </c>
      <c r="E501" s="7" t="inlineStr">
        <is>
          <t>450788-RAES200001</t>
        </is>
      </c>
      <c r="F501" s="6" t="inlineStr">
        <is>
          <t>2020/08/01</t>
        </is>
      </c>
      <c r="G501" s="7" t="inlineStr">
        <is>
          <t>LINA MARIA BUSTAMANTE SÁNCHEZ</t>
        </is>
      </c>
      <c r="H501" s="7" t="n">
        <v>5.2153648E7</v>
      </c>
      <c r="I501" s="7" t="inlineStr">
        <is>
          <t>GERENTE</t>
        </is>
      </c>
      <c r="J501" s="7" t="inlineStr">
        <is>
          <t>21 VEINTIÚN VECES</t>
        </is>
      </c>
      <c r="K501" s="7" t="inlineStr">
        <is>
          <t>24 PRESTACIÓN DE SERVICIOS DE SALUD</t>
        </is>
      </c>
      <c r="L501" s="7" t="inlineStr">
        <is>
          <t/>
        </is>
      </c>
      <c r="M50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NECOCLI. Además, atención de urgencia a la población no asignada al Municipio</t>
        </is>
      </c>
      <c r="N501" s="7" t="n">
        <v>6.91088772E8</v>
      </c>
      <c r="O501" s="7" t="inlineStr">
        <is>
          <t>2 NO</t>
        </is>
      </c>
      <c r="P501" s="7"/>
      <c r="Q501" s="7" t="inlineStr">
        <is>
          <t/>
        </is>
      </c>
      <c r="R501" s="7" t="inlineStr">
        <is>
          <t>2 PERSONA JURÍDICA</t>
        </is>
      </c>
      <c r="S501" s="7" t="inlineStr">
        <is>
          <t>1 NIT</t>
        </is>
      </c>
      <c r="T501" s="7"/>
      <c r="U501" s="7" t="n">
        <v>8.90985603E8</v>
      </c>
      <c r="V501" s="7" t="inlineStr">
        <is>
          <t>8 DV 7</t>
        </is>
      </c>
      <c r="W501" s="7" t="inlineStr">
        <is>
          <t/>
        </is>
      </c>
      <c r="X501" s="7" t="inlineStr">
        <is>
          <t>ESE HOSPITAL SAN SEBASTIAN DE URABA _NECOCLI</t>
        </is>
      </c>
      <c r="Y501" s="7" t="inlineStr">
        <is>
          <t>2 SUPERVISOR</t>
        </is>
      </c>
      <c r="Z501" s="7" t="inlineStr">
        <is>
          <t>5 NO SE TIENE ESTE TIPO DE SEGUIMIENTO EN EL CONTRATO</t>
        </is>
      </c>
      <c r="AA501" s="7"/>
      <c r="AB501" s="7"/>
      <c r="AC501" s="7" t="inlineStr">
        <is>
          <t/>
        </is>
      </c>
      <c r="AD501" s="7" t="inlineStr">
        <is>
          <t/>
        </is>
      </c>
      <c r="AE501" s="7" t="inlineStr">
        <is>
          <t/>
        </is>
      </c>
      <c r="AF501" s="7" t="inlineStr">
        <is>
          <t>3 CÉDULA DE CIUDADANÍA</t>
        </is>
      </c>
      <c r="AG501" s="7" t="n">
        <v>7.1595796E7</v>
      </c>
      <c r="AH501" s="7"/>
      <c r="AI501" s="7" t="inlineStr">
        <is>
          <t/>
        </is>
      </c>
      <c r="AJ501" s="7" t="inlineStr">
        <is>
          <t/>
        </is>
      </c>
      <c r="AK501" s="7" t="inlineStr">
        <is>
          <t>LEON DARIO URREGO GAVIRIA</t>
        </is>
      </c>
      <c r="AL501" s="7" t="n">
        <v>360.0</v>
      </c>
      <c r="AM501" s="7" t="inlineStr">
        <is>
          <t>3 NO PACTADOS</t>
        </is>
      </c>
      <c r="AN501" s="7" t="n">
        <v>0.0</v>
      </c>
      <c r="AO501" s="7" t="inlineStr">
        <is>
          <t>3 ADICIÓN EN VALOR y EN TIEMPO</t>
        </is>
      </c>
      <c r="AP501" s="7" t="n">
        <v>6.55670472E8</v>
      </c>
      <c r="AQ501" s="7" t="n">
        <v>330.0</v>
      </c>
      <c r="AR501" s="6" t="inlineStr">
        <is>
          <t>2020/08/01</t>
        </is>
      </c>
      <c r="AS501" s="6" t="inlineStr">
        <is>
          <t>2021/07/31</t>
        </is>
      </c>
      <c r="AT501" s="6" t="inlineStr">
        <is>
          <t/>
        </is>
      </c>
      <c r="AU501" s="7" t="n">
        <v>97.0</v>
      </c>
      <c r="AV501" s="7" t="n">
        <v>96.0</v>
      </c>
      <c r="AW501" s="7" t="n">
        <v>97.0</v>
      </c>
      <c r="AX501" s="7" t="n">
        <v>516.0</v>
      </c>
      <c r="AY501" s="7" t="inlineStr">
        <is>
          <t>Novedades presentadas en el proceso de facturación por parte del prestador, que se encuentran en proceso de validación.</t>
        </is>
      </c>
    </row>
    <row r="502">
      <c r="A502" s="2" t="n">
        <v>492.0</v>
      </c>
      <c r="B502" t="inlineStr">
        <is>
          <t>FILA_492</t>
        </is>
      </c>
      <c r="C502" s="7" t="inlineStr">
        <is>
          <t>1 SI</t>
        </is>
      </c>
      <c r="D502" s="7" t="inlineStr">
        <is>
          <t/>
        </is>
      </c>
      <c r="E502" s="7" t="inlineStr">
        <is>
          <t>450788-RAEC200001</t>
        </is>
      </c>
      <c r="F502" s="6" t="inlineStr">
        <is>
          <t>2020/08/01</t>
        </is>
      </c>
      <c r="G502" s="7" t="inlineStr">
        <is>
          <t>LINA MARIA BUSTAMANTE SÁNCHEZ</t>
        </is>
      </c>
      <c r="H502" s="7" t="n">
        <v>5.2153648E7</v>
      </c>
      <c r="I502" s="7" t="inlineStr">
        <is>
          <t>GERENTE</t>
        </is>
      </c>
      <c r="J502" s="7" t="inlineStr">
        <is>
          <t>21 VEINTIÚN VECES</t>
        </is>
      </c>
      <c r="K502" s="7" t="inlineStr">
        <is>
          <t>24 PRESTACIÓN DE SERVICIOS DE SALUD</t>
        </is>
      </c>
      <c r="L502" s="7" t="inlineStr">
        <is>
          <t/>
        </is>
      </c>
      <c r="M50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NECOCLI. Además, atención de urgencia a la población no asignada al Municip</t>
        </is>
      </c>
      <c r="N502" s="7" t="n">
        <v>1.36764E7</v>
      </c>
      <c r="O502" s="7" t="inlineStr">
        <is>
          <t>2 NO</t>
        </is>
      </c>
      <c r="P502" s="7"/>
      <c r="Q502" s="7" t="inlineStr">
        <is>
          <t/>
        </is>
      </c>
      <c r="R502" s="7" t="inlineStr">
        <is>
          <t>2 PERSONA JURÍDICA</t>
        </is>
      </c>
      <c r="S502" s="7" t="inlineStr">
        <is>
          <t>1 NIT</t>
        </is>
      </c>
      <c r="T502" s="7"/>
      <c r="U502" s="7" t="n">
        <v>8.90985603E8</v>
      </c>
      <c r="V502" s="7" t="inlineStr">
        <is>
          <t>8 DV 7</t>
        </is>
      </c>
      <c r="W502" s="7" t="inlineStr">
        <is>
          <t/>
        </is>
      </c>
      <c r="X502" s="7" t="inlineStr">
        <is>
          <t>ESE HOSPITAL SAN SEBASTIAN DE URABA _NECOCLI</t>
        </is>
      </c>
      <c r="Y502" s="7" t="inlineStr">
        <is>
          <t>2 SUPERVISOR</t>
        </is>
      </c>
      <c r="Z502" s="7" t="inlineStr">
        <is>
          <t>5 NO SE TIENE ESTE TIPO DE SEGUIMIENTO EN EL CONTRATO</t>
        </is>
      </c>
      <c r="AA502" s="7"/>
      <c r="AB502" s="7"/>
      <c r="AC502" s="7" t="inlineStr">
        <is>
          <t/>
        </is>
      </c>
      <c r="AD502" s="7" t="inlineStr">
        <is>
          <t/>
        </is>
      </c>
      <c r="AE502" s="7" t="inlineStr">
        <is>
          <t/>
        </is>
      </c>
      <c r="AF502" s="7" t="inlineStr">
        <is>
          <t>3 CÉDULA DE CIUDADANÍA</t>
        </is>
      </c>
      <c r="AG502" s="7" t="n">
        <v>7.1595796E7</v>
      </c>
      <c r="AH502" s="7"/>
      <c r="AI502" s="7" t="inlineStr">
        <is>
          <t/>
        </is>
      </c>
      <c r="AJ502" s="7" t="inlineStr">
        <is>
          <t/>
        </is>
      </c>
      <c r="AK502" s="7" t="inlineStr">
        <is>
          <t>LEON DARIO URREGO GAVIRIA</t>
        </is>
      </c>
      <c r="AL502" s="7" t="n">
        <v>360.0</v>
      </c>
      <c r="AM502" s="7" t="inlineStr">
        <is>
          <t>3 NO PACTADOS</t>
        </is>
      </c>
      <c r="AN502" s="7" t="n">
        <v>0.0</v>
      </c>
      <c r="AO502" s="7" t="inlineStr">
        <is>
          <t>3 ADICIÓN EN VALOR y EN TIEMPO</t>
        </is>
      </c>
      <c r="AP502" s="7" t="n">
        <v>1.2975485E7</v>
      </c>
      <c r="AQ502" s="7" t="n">
        <v>330.0</v>
      </c>
      <c r="AR502" s="6" t="inlineStr">
        <is>
          <t>2020/08/01</t>
        </is>
      </c>
      <c r="AS502" s="6" t="inlineStr">
        <is>
          <t>2021/07/31</t>
        </is>
      </c>
      <c r="AT502" s="6" t="inlineStr">
        <is>
          <t/>
        </is>
      </c>
      <c r="AU502" s="7" t="n">
        <v>97.0</v>
      </c>
      <c r="AV502" s="7" t="n">
        <v>96.0</v>
      </c>
      <c r="AW502" s="7" t="n">
        <v>97.0</v>
      </c>
      <c r="AX502" s="7" t="n">
        <v>550.0</v>
      </c>
      <c r="AY502" s="7" t="inlineStr">
        <is>
          <t>Novedades presentadas en el proceso de facturación por parte del prestador, que se encuentran en proceso de validación.</t>
        </is>
      </c>
    </row>
    <row r="503">
      <c r="A503" s="2" t="n">
        <v>-1.0</v>
      </c>
      <c r="C503" s="3" t="inlineStr">
        <is>
          <t/>
        </is>
      </c>
      <c r="D503" s="3" t="inlineStr">
        <is>
          <t/>
        </is>
      </c>
      <c r="E503" s="3" t="inlineStr">
        <is>
          <t/>
        </is>
      </c>
      <c r="F503" s="3" t="inlineStr">
        <is>
          <t/>
        </is>
      </c>
      <c r="G503" s="3" t="inlineStr">
        <is>
          <t/>
        </is>
      </c>
      <c r="H503" s="3" t="inlineStr">
        <is>
          <t/>
        </is>
      </c>
      <c r="I503" s="3" t="inlineStr">
        <is>
          <t/>
        </is>
      </c>
      <c r="J503" s="3" t="inlineStr">
        <is>
          <t/>
        </is>
      </c>
      <c r="K503" s="3" t="inlineStr">
        <is>
          <t/>
        </is>
      </c>
      <c r="L503" s="3" t="inlineStr">
        <is>
          <t/>
        </is>
      </c>
      <c r="M503" s="3" t="inlineStr">
        <is>
          <t/>
        </is>
      </c>
      <c r="N503" s="3" t="inlineStr">
        <is>
          <t/>
        </is>
      </c>
      <c r="O503" s="3" t="inlineStr">
        <is>
          <t/>
        </is>
      </c>
      <c r="P503" s="3" t="inlineStr">
        <is>
          <t/>
        </is>
      </c>
      <c r="Q503" s="3" t="inlineStr">
        <is>
          <t/>
        </is>
      </c>
      <c r="R503" s="3" t="inlineStr">
        <is>
          <t/>
        </is>
      </c>
      <c r="S503" s="3" t="inlineStr">
        <is>
          <t/>
        </is>
      </c>
      <c r="T503" s="3" t="inlineStr">
        <is>
          <t/>
        </is>
      </c>
      <c r="U503" s="3" t="inlineStr">
        <is>
          <t/>
        </is>
      </c>
      <c r="V503" s="3" t="inlineStr">
        <is>
          <t/>
        </is>
      </c>
      <c r="W503" s="3" t="inlineStr">
        <is>
          <t/>
        </is>
      </c>
      <c r="X503" s="3" t="inlineStr">
        <is>
          <t/>
        </is>
      </c>
      <c r="Y503" s="3" t="inlineStr">
        <is>
          <t/>
        </is>
      </c>
      <c r="Z503" s="3" t="inlineStr">
        <is>
          <t/>
        </is>
      </c>
      <c r="AA503" s="3" t="inlineStr">
        <is>
          <t/>
        </is>
      </c>
      <c r="AB503" s="3" t="inlineStr">
        <is>
          <t/>
        </is>
      </c>
      <c r="AC503" s="3" t="inlineStr">
        <is>
          <t/>
        </is>
      </c>
      <c r="AD503" s="3" t="inlineStr">
        <is>
          <t/>
        </is>
      </c>
      <c r="AE503" s="3" t="inlineStr">
        <is>
          <t/>
        </is>
      </c>
      <c r="AF503" s="3" t="inlineStr">
        <is>
          <t/>
        </is>
      </c>
      <c r="AG503" s="3" t="inlineStr">
        <is>
          <t/>
        </is>
      </c>
      <c r="AH503" s="3" t="inlineStr">
        <is>
          <t/>
        </is>
      </c>
      <c r="AI503" s="3" t="inlineStr">
        <is>
          <t/>
        </is>
      </c>
      <c r="AJ503" s="3" t="inlineStr">
        <is>
          <t/>
        </is>
      </c>
      <c r="AK503" s="3" t="inlineStr">
        <is>
          <t/>
        </is>
      </c>
      <c r="AL503" s="3" t="inlineStr">
        <is>
          <t/>
        </is>
      </c>
      <c r="AM503" s="3" t="inlineStr">
        <is>
          <t/>
        </is>
      </c>
      <c r="AN503" s="3" t="inlineStr">
        <is>
          <t/>
        </is>
      </c>
      <c r="AO503" s="3" t="inlineStr">
        <is>
          <t/>
        </is>
      </c>
      <c r="AP503" s="3" t="inlineStr">
        <is>
          <t/>
        </is>
      </c>
      <c r="AQ503" s="3" t="inlineStr">
        <is>
          <t/>
        </is>
      </c>
      <c r="AR503" s="3" t="inlineStr">
        <is>
          <t/>
        </is>
      </c>
      <c r="AS503" s="3" t="inlineStr">
        <is>
          <t/>
        </is>
      </c>
      <c r="AT503" s="3" t="inlineStr">
        <is>
          <t/>
        </is>
      </c>
      <c r="AU503" s="3" t="inlineStr">
        <is>
          <t/>
        </is>
      </c>
      <c r="AV503" s="3" t="inlineStr">
        <is>
          <t/>
        </is>
      </c>
      <c r="AW503" s="3" t="inlineStr">
        <is>
          <t/>
        </is>
      </c>
      <c r="AX503" s="3" t="inlineStr">
        <is>
          <t/>
        </is>
      </c>
      <c r="AY503" s="3" t="inlineStr">
        <is>
          <t/>
        </is>
      </c>
    </row>
    <row r="504">
      <c r="A504" s="2" t="n">
        <v>999999.0</v>
      </c>
      <c r="B504" t="inlineStr">
        <is>
          <t>FILA_999999</t>
        </is>
      </c>
      <c r="C504" s="3" t="inlineStr">
        <is>
          <t/>
        </is>
      </c>
      <c r="D504" s="3" t="inlineStr">
        <is>
          <t/>
        </is>
      </c>
      <c r="E504" s="3" t="inlineStr">
        <is>
          <t/>
        </is>
      </c>
      <c r="F504" s="3" t="inlineStr">
        <is>
          <t/>
        </is>
      </c>
      <c r="G504" s="7"/>
      <c r="H504" s="7"/>
      <c r="I504" s="7"/>
      <c r="J504" s="3" t="inlineStr">
        <is>
          <t/>
        </is>
      </c>
      <c r="K504" s="3" t="inlineStr">
        <is>
          <t/>
        </is>
      </c>
      <c r="L504" s="3" t="inlineStr">
        <is>
          <t/>
        </is>
      </c>
      <c r="M504" s="3" t="inlineStr">
        <is>
          <t/>
        </is>
      </c>
      <c r="O504" s="3" t="inlineStr">
        <is>
          <t/>
        </is>
      </c>
      <c r="P504" s="3" t="inlineStr">
        <is>
          <t/>
        </is>
      </c>
      <c r="Q504" s="3" t="inlineStr">
        <is>
          <t/>
        </is>
      </c>
      <c r="R504" s="3" t="inlineStr">
        <is>
          <t/>
        </is>
      </c>
      <c r="S504" s="3" t="inlineStr">
        <is>
          <t/>
        </is>
      </c>
      <c r="T504" s="3" t="inlineStr">
        <is>
          <t/>
        </is>
      </c>
      <c r="U504" s="3" t="inlineStr">
        <is>
          <t/>
        </is>
      </c>
      <c r="V504" s="3" t="inlineStr">
        <is>
          <t/>
        </is>
      </c>
      <c r="W504" s="3" t="inlineStr">
        <is>
          <t/>
        </is>
      </c>
      <c r="X504" s="3" t="inlineStr">
        <is>
          <t/>
        </is>
      </c>
      <c r="Y504" s="3" t="inlineStr">
        <is>
          <t/>
        </is>
      </c>
      <c r="Z504" s="3" t="inlineStr">
        <is>
          <t/>
        </is>
      </c>
      <c r="AA504" s="3" t="inlineStr">
        <is>
          <t/>
        </is>
      </c>
      <c r="AB504" s="3" t="inlineStr">
        <is>
          <t/>
        </is>
      </c>
      <c r="AC504" s="3" t="inlineStr">
        <is>
          <t/>
        </is>
      </c>
      <c r="AD504" s="3" t="inlineStr">
        <is>
          <t/>
        </is>
      </c>
      <c r="AE504" s="3" t="inlineStr">
        <is>
          <t/>
        </is>
      </c>
      <c r="AF504" s="3" t="inlineStr">
        <is>
          <t/>
        </is>
      </c>
      <c r="AG504" s="3" t="inlineStr">
        <is>
          <t/>
        </is>
      </c>
      <c r="AH504" s="3" t="inlineStr">
        <is>
          <t/>
        </is>
      </c>
      <c r="AI504" s="3" t="inlineStr">
        <is>
          <t/>
        </is>
      </c>
      <c r="AJ504" s="3" t="inlineStr">
        <is>
          <t/>
        </is>
      </c>
      <c r="AK504" s="3" t="inlineStr">
        <is>
          <t/>
        </is>
      </c>
      <c r="AL504" s="3" t="inlineStr">
        <is>
          <t/>
        </is>
      </c>
      <c r="AM504" s="3" t="inlineStr">
        <is>
          <t/>
        </is>
      </c>
      <c r="AO504" s="3" t="inlineStr">
        <is>
          <t/>
        </is>
      </c>
      <c r="AQ504" s="3" t="inlineStr">
        <is>
          <t/>
        </is>
      </c>
      <c r="AR504" s="3" t="inlineStr">
        <is>
          <t/>
        </is>
      </c>
      <c r="AS504" s="3" t="inlineStr">
        <is>
          <t/>
        </is>
      </c>
      <c r="AT504" s="3" t="inlineStr">
        <is>
          <t/>
        </is>
      </c>
      <c r="AU504" s="3" t="inlineStr">
        <is>
          <t/>
        </is>
      </c>
      <c r="AV504" s="3" t="inlineStr">
        <is>
          <t/>
        </is>
      </c>
      <c r="AW504" s="3" t="inlineStr">
        <is>
          <t/>
        </is>
      </c>
      <c r="AX504" s="3" t="inlineStr">
        <is>
          <t/>
        </is>
      </c>
      <c r="AY504" s="3" t="inlineStr">
        <is>
          <t/>
        </is>
      </c>
    </row>
    <row r="351002">
</row>
    <row r="351003">
      <c r="A351003" t="inlineStr">
        <is>
          <t>1 SI</t>
        </is>
      </c>
      <c r="B351003" t="inlineStr">
        <is>
          <t>1 PRIMER VEZ</t>
        </is>
      </c>
      <c r="C351003" t="inlineStr">
        <is>
          <t>1 AGENCIA</t>
        </is>
      </c>
      <c r="D351003" t="inlineStr">
        <is>
          <t>1 DV 0</t>
        </is>
      </c>
      <c r="E351003" t="inlineStr">
        <is>
          <t>1 PERSONA NATURAL</t>
        </is>
      </c>
      <c r="F351003" t="inlineStr">
        <is>
          <t>1 NIT</t>
        </is>
      </c>
      <c r="G351003" t="inlineStr">
        <is>
          <t>1 INTERVENTOR</t>
        </is>
      </c>
      <c r="H351003" t="inlineStr">
        <is>
          <t>1 NIT</t>
        </is>
      </c>
      <c r="I351003" t="inlineStr">
        <is>
          <t>1 ANTICIPOS</t>
        </is>
      </c>
      <c r="J351003" t="inlineStr">
        <is>
          <t>1 ADICIÓN EN VALOR (DIFERENTE A PRÓRROGAS)</t>
        </is>
      </c>
    </row>
    <row r="351004">
      <c r="A351004" t="inlineStr">
        <is>
          <t>2 NO</t>
        </is>
      </c>
      <c r="B351004" t="inlineStr">
        <is>
          <t>2 DOS VECES</t>
        </is>
      </c>
      <c r="C351004" t="inlineStr">
        <is>
          <t>2 ARRENDAMIENTO y/o ADQUISICIÓN DE INMUEBLES</t>
        </is>
      </c>
      <c r="D351004" t="inlineStr">
        <is>
          <t>2 DV 1</t>
        </is>
      </c>
      <c r="E351004" t="inlineStr">
        <is>
          <t>2 PERSONA JURÍDICA</t>
        </is>
      </c>
      <c r="F351004" t="inlineStr">
        <is>
          <t>2 RUT - REGISTRO ÚNICO TRIBUTARIO</t>
        </is>
      </c>
      <c r="G351004" t="inlineStr">
        <is>
          <t>2 SUPERVISOR</t>
        </is>
      </c>
      <c r="H351004" t="inlineStr">
        <is>
          <t>2 RUT - REGISTRO ÚNICO TRIBUTARO</t>
        </is>
      </c>
      <c r="I351004" t="inlineStr">
        <is>
          <t>2 PAGO ANTICIPADO</t>
        </is>
      </c>
      <c r="J351004" t="inlineStr">
        <is>
          <t>2 ADICIÓN EN TIEMPO (PRÓRROGAS)</t>
        </is>
      </c>
    </row>
    <row r="351005">
      <c r="B351005" t="inlineStr">
        <is>
          <t>3 TRES VECES</t>
        </is>
      </c>
      <c r="C351005" t="inlineStr">
        <is>
          <t>3 CESIÓN DE CRÉDITOS</t>
        </is>
      </c>
      <c r="D351005" t="inlineStr">
        <is>
          <t>3 DV 2</t>
        </is>
      </c>
      <c r="E351005" t="inlineStr">
        <is>
          <t>3 P JURÍDICA - UNIÓN TEMPORAL o CONSORCIO</t>
        </is>
      </c>
      <c r="F351005" t="inlineStr">
        <is>
          <t>3 CÉDULA DE CIUDADANÍA</t>
        </is>
      </c>
      <c r="G351005" t="inlineStr">
        <is>
          <t>3 INTERVENTOR y SUPERVISOR</t>
        </is>
      </c>
      <c r="H351005" t="inlineStr">
        <is>
          <t>3 CÉDULA DE CIUDADANÍA</t>
        </is>
      </c>
      <c r="I351005" t="inlineStr">
        <is>
          <t>3 NO PACTADOS</t>
        </is>
      </c>
      <c r="J351005" t="inlineStr">
        <is>
          <t>3 ADICIÓN EN VALOR y EN TIEMPO</t>
        </is>
      </c>
    </row>
    <row r="351006">
      <c r="B351006" t="inlineStr">
        <is>
          <t>4 CUATRO VECES</t>
        </is>
      </c>
      <c r="C351006" t="inlineStr">
        <is>
          <t>4 COMISION</t>
        </is>
      </c>
      <c r="D351006" t="inlineStr">
        <is>
          <t>4 DV 3</t>
        </is>
      </c>
      <c r="E351006" t="inlineStr">
        <is>
          <t>4 NO SE DILIGENCIA INFORMACIÓN PARA ESTE FORMULARIO EN ESTE PERÍODO DE REPORTE</t>
        </is>
      </c>
      <c r="F351006" t="inlineStr">
        <is>
          <t>4 CÉDULA DE EXTRANJERÍA</t>
        </is>
      </c>
      <c r="G351006" t="inlineStr">
        <is>
          <t>4 NO SE DILIGENCIA INFORMACIÓN PARA ESTE FORMULARIO EN ESTE PERÍODO DE REPORTE</t>
        </is>
      </c>
      <c r="H351006" t="inlineStr">
        <is>
          <t>4 CÉDULA DE EXTRANJERÍA</t>
        </is>
      </c>
      <c r="J351006" t="inlineStr">
        <is>
          <t>4 NO SE HA ADICIONADO NI EN VALOR y EN TIEMPO</t>
        </is>
      </c>
    </row>
    <row r="351007">
      <c r="B351007" t="inlineStr">
        <is>
          <t>5 CINCO VECES</t>
        </is>
      </c>
      <c r="C351007" t="inlineStr">
        <is>
          <t>5 COMODATO</t>
        </is>
      </c>
      <c r="D351007" t="inlineStr">
        <is>
          <t>5 DV 4</t>
        </is>
      </c>
      <c r="F351007" t="inlineStr">
        <is>
          <t>5 NO SE DILIGENCIA INFORMACIÓN PARA ESTE FORMULARIO EN ESTE PERÍODO DE REPORTE</t>
        </is>
      </c>
      <c r="H351007" t="inlineStr">
        <is>
          <t>5 NO SE TIENE ESTE TIPO DE SEGUIMIENTO EN EL CONTRATO</t>
        </is>
      </c>
    </row>
    <row r="351008">
      <c r="B351008" t="inlineStr">
        <is>
          <t>6 SEIS VECES</t>
        </is>
      </c>
      <c r="C351008" t="inlineStr">
        <is>
          <t>6 COMPRAVENTA MERCANTIL</t>
        </is>
      </c>
      <c r="D351008" t="inlineStr">
        <is>
          <t>6 DV 5</t>
        </is>
      </c>
    </row>
    <row r="351009">
      <c r="B351009" t="inlineStr">
        <is>
          <t>7 SIETE VECES</t>
        </is>
      </c>
      <c r="C351009" t="inlineStr">
        <is>
          <t>7 COMPRAVENTA y/o SUMINISTRO</t>
        </is>
      </c>
      <c r="D351009" t="inlineStr">
        <is>
          <t>7 DV 6</t>
        </is>
      </c>
    </row>
    <row r="351010">
      <c r="B351010" t="inlineStr">
        <is>
          <t>8 OCHO VECES</t>
        </is>
      </c>
      <c r="C351010" t="inlineStr">
        <is>
          <t>8 CONCESIÓN</t>
        </is>
      </c>
      <c r="D351010" t="inlineStr">
        <is>
          <t>8 DV 7</t>
        </is>
      </c>
    </row>
    <row r="351011">
      <c r="B351011" t="inlineStr">
        <is>
          <t>9 NUEVE VECES</t>
        </is>
      </c>
      <c r="C351011" t="inlineStr">
        <is>
          <t>9 CONSULTORÍA</t>
        </is>
      </c>
      <c r="D351011" t="inlineStr">
        <is>
          <t>9 DV 8</t>
        </is>
      </c>
    </row>
    <row r="351012">
      <c r="B351012" t="inlineStr">
        <is>
          <t>10 DIEZ VECES</t>
        </is>
      </c>
      <c r="C351012" t="inlineStr">
        <is>
          <t>10 CONTRATOS DE ACTIVIDAD CIENTÍFICA Y TECNOLÓGICA</t>
        </is>
      </c>
      <c r="D351012" t="inlineStr">
        <is>
          <t>10 DV 9</t>
        </is>
      </c>
    </row>
    <row r="351013">
      <c r="B351013" t="inlineStr">
        <is>
          <t>11 ONCE VECES</t>
        </is>
      </c>
      <c r="C351013" t="inlineStr">
        <is>
          <t>11 CONTRATOS DE ESTABILIDAD JURÍDICA</t>
        </is>
      </c>
      <c r="D351013" t="inlineStr">
        <is>
          <t>11 NO SE DILIGENCIA INFORMACIÓN PARA ESTE FORMULARIO EN ESTE PERÍODO DE REPORTE</t>
        </is>
      </c>
    </row>
    <row r="351014">
      <c r="B351014" t="inlineStr">
        <is>
          <t>12 DOCE VECES</t>
        </is>
      </c>
      <c r="C351014" t="inlineStr">
        <is>
          <t>12 DEPÓSITO</t>
        </is>
      </c>
    </row>
    <row r="351015">
      <c r="B351015" t="inlineStr">
        <is>
          <t>13 TRECE VECES</t>
        </is>
      </c>
      <c r="C351015" t="inlineStr">
        <is>
          <t>13 FACTORING</t>
        </is>
      </c>
    </row>
    <row r="351016">
      <c r="B351016" t="inlineStr">
        <is>
          <t>14 CATORCE VECES</t>
        </is>
      </c>
      <c r="C351016" t="inlineStr">
        <is>
          <t>14 FIDUCIA y/o ENCARGO FIDUCIARIO</t>
        </is>
      </c>
    </row>
    <row r="351017">
      <c r="B351017" t="inlineStr">
        <is>
          <t>15 QUINCE VECES</t>
        </is>
      </c>
      <c r="C351017" t="inlineStr">
        <is>
          <t>15 FLETAMENTO</t>
        </is>
      </c>
    </row>
    <row r="351018">
      <c r="B351018" t="inlineStr">
        <is>
          <t>16 DIEZ Y SEIS VECES</t>
        </is>
      </c>
      <c r="C351018" t="inlineStr">
        <is>
          <t>16 FRANQUICIA</t>
        </is>
      </c>
    </row>
    <row r="351019">
      <c r="B351019" t="inlineStr">
        <is>
          <t>17 DIEZ Y SIETE VECES</t>
        </is>
      </c>
      <c r="C351019" t="inlineStr">
        <is>
          <t>17 INTERVENTORÍA</t>
        </is>
      </c>
    </row>
    <row r="351020">
      <c r="B351020" t="inlineStr">
        <is>
          <t>18 DIEZ Y OCHO VECES</t>
        </is>
      </c>
      <c r="C351020" t="inlineStr">
        <is>
          <t>18 LEASING</t>
        </is>
      </c>
    </row>
    <row r="351021">
      <c r="B351021" t="inlineStr">
        <is>
          <t>19 DIEZ Y NUEVE VECES</t>
        </is>
      </c>
      <c r="C351021" t="inlineStr">
        <is>
          <t>19 MANTENIMIENTO y/o REPARACIÓN</t>
        </is>
      </c>
    </row>
    <row r="351022">
      <c r="B351022" t="inlineStr">
        <is>
          <t>20 VEINTE VECES</t>
        </is>
      </c>
      <c r="C351022" t="inlineStr">
        <is>
          <t>20 MEDIACIÓN o MANDATO</t>
        </is>
      </c>
    </row>
    <row r="351023">
      <c r="B351023" t="inlineStr">
        <is>
          <t>21 VEINTIÚN VECES</t>
        </is>
      </c>
      <c r="C351023" t="inlineStr">
        <is>
          <t>21 OBRA PÚBLICA</t>
        </is>
      </c>
    </row>
    <row r="351024">
      <c r="B351024" t="inlineStr">
        <is>
          <t>22 VEINTIDÓS VECES</t>
        </is>
      </c>
      <c r="C351024" t="inlineStr">
        <is>
          <t>22 PERMUTA</t>
        </is>
      </c>
    </row>
    <row r="351025">
      <c r="B351025" t="inlineStr">
        <is>
          <t>23 VEINTITRÉS VECES</t>
        </is>
      </c>
      <c r="C351025" t="inlineStr">
        <is>
          <t>23 PRESTACIÓN DE SERVICIOS</t>
        </is>
      </c>
    </row>
    <row r="351026">
      <c r="B351026" t="inlineStr">
        <is>
          <t>24 VEINTICUATRO VECES</t>
        </is>
      </c>
      <c r="C351026" t="inlineStr">
        <is>
          <t>24 PRESTACIÓN DE SERVICIOS DE SALUD</t>
        </is>
      </c>
    </row>
    <row r="351027">
      <c r="B351027" t="inlineStr">
        <is>
          <t>25 VEINTICINCO VECES</t>
        </is>
      </c>
      <c r="C351027" t="inlineStr">
        <is>
          <t>25 PRÉSTAMO o MUTUO</t>
        </is>
      </c>
    </row>
    <row r="351028">
      <c r="B351028" t="inlineStr">
        <is>
          <t>26 VEINTISÉIS VECES</t>
        </is>
      </c>
      <c r="C351028" t="inlineStr">
        <is>
          <t>26 PUBLICIDAD</t>
        </is>
      </c>
    </row>
    <row r="351029">
      <c r="B351029" t="inlineStr">
        <is>
          <t>27 VEINTISIETE VECES</t>
        </is>
      </c>
      <c r="C351029" t="inlineStr">
        <is>
          <t>27 RENTING</t>
        </is>
      </c>
    </row>
    <row r="351030">
      <c r="B351030" t="inlineStr">
        <is>
          <t>28 VEINTIOCHO VECES</t>
        </is>
      </c>
      <c r="C351030" t="inlineStr">
        <is>
          <t>28 SEGUROS</t>
        </is>
      </c>
    </row>
    <row r="351031">
      <c r="B351031" t="inlineStr">
        <is>
          <t>29 VEINTINUEVE VECES</t>
        </is>
      </c>
      <c r="C351031" t="inlineStr">
        <is>
          <t>29 TRANSPORTE</t>
        </is>
      </c>
    </row>
    <row r="351032">
      <c r="B351032" t="inlineStr">
        <is>
          <t>30 TREINTA VECES</t>
        </is>
      </c>
      <c r="C351032" t="inlineStr">
        <is>
          <t>30 OTROS</t>
        </is>
      </c>
    </row>
    <row r="351033">
      <c r="B351033" t="inlineStr">
        <is>
          <t>31 TREINTA Y UN VECES</t>
        </is>
      </c>
      <c r="C351033" t="inlineStr">
        <is>
          <t>99999998 NO SE DILIGENCIA INFORMACIÓN PARA ESTE FORMULARIO EN ESTE PERÍODO DE REPORTE</t>
        </is>
      </c>
    </row>
    <row r="351034">
      <c r="B351034" t="inlineStr">
        <is>
          <t>32 TREINTA Y DOS VECES</t>
        </is>
      </c>
    </row>
    <row r="351035">
      <c r="B351035" t="inlineStr">
        <is>
          <t>33 TREINTA Y TRES VECES</t>
        </is>
      </c>
    </row>
    <row r="351036">
      <c r="B351036" t="inlineStr">
        <is>
          <t>34 TREINTA Y CUATRO VECES</t>
        </is>
      </c>
    </row>
    <row r="351037">
      <c r="B351037" t="inlineStr">
        <is>
          <t>35 TREINTA Y CINCO VECES</t>
        </is>
      </c>
    </row>
    <row r="351038">
      <c r="B351038" t="inlineStr">
        <is>
          <t>36 TREINTA Y SEIS VECES</t>
        </is>
      </c>
    </row>
    <row r="351039">
      <c r="B351039" t="inlineStr">
        <is>
          <t>37 TREINTA Y SIETE VECES</t>
        </is>
      </c>
    </row>
    <row r="351040">
      <c r="B351040" t="inlineStr">
        <is>
          <t>38 TREINTA Y OCHO VECES</t>
        </is>
      </c>
    </row>
    <row r="351041">
      <c r="B351041" t="inlineStr">
        <is>
          <t>39 TREINTA Y NUEVE VECES</t>
        </is>
      </c>
    </row>
    <row r="351042">
      <c r="B351042" t="inlineStr">
        <is>
          <t>40 CUARENTA VECES</t>
        </is>
      </c>
    </row>
    <row r="351043">
      <c r="B351043" t="inlineStr">
        <is>
          <t>41 CUARENTA Y UN VECES</t>
        </is>
      </c>
    </row>
    <row r="351044">
      <c r="B351044" t="inlineStr">
        <is>
          <t>42 CUARENTA Y DOS VECES</t>
        </is>
      </c>
    </row>
    <row r="351045">
      <c r="B351045" t="inlineStr">
        <is>
          <t>43 CUARENTA Y TRES VECES</t>
        </is>
      </c>
    </row>
    <row r="351046">
      <c r="B351046" t="inlineStr">
        <is>
          <t>44 CUARENTA Y CUATRO VECES</t>
        </is>
      </c>
    </row>
    <row r="351047">
      <c r="B351047" t="inlineStr">
        <is>
          <t>45 CUARENTA Y CINCO VECES</t>
        </is>
      </c>
    </row>
    <row r="351048">
      <c r="B351048" t="inlineStr">
        <is>
          <t>46 CUARENTA Y SEIS VECES</t>
        </is>
      </c>
    </row>
    <row r="351049">
      <c r="B351049" t="inlineStr">
        <is>
          <t>47 CUARENTA Y SIETE VECES</t>
        </is>
      </c>
    </row>
    <row r="351050">
      <c r="B351050" t="inlineStr">
        <is>
          <t>48 CUARENTA Y OCHO VECES</t>
        </is>
      </c>
    </row>
    <row r="351051">
      <c r="B351051" t="inlineStr">
        <is>
          <t>49 CUARENTA Y NUEVE VECES</t>
        </is>
      </c>
    </row>
    <row r="351052">
      <c r="B351052" t="inlineStr">
        <is>
          <t>50 CINCUENTA VECES</t>
        </is>
      </c>
    </row>
    <row r="351053">
      <c r="B351053" t="inlineStr">
        <is>
          <t>51 NO SE DILIGENCIA INFORMACIÓN PARA ESTE FORMULARIO EN ESTE PERÍODO DE REPORTE</t>
        </is>
      </c>
    </row>
  </sheetData>
  <mergeCells>
    <mergeCell ref="B8:AY8"/>
  </mergeCells>
  <dataValidations count="52">
    <dataValidation type="list" sqref="C11:C502" errorStyle="stop" allowBlank="true" promptTitle="Seleccione un elemento de la lista" prompt=" Seleccione NO cuando la contratación de la Entidad se realizó por disposiciones legales diferentes al DERECHO PRIVADO." errorTitle="Entrada no válida" error="Por favor seleccione un elemento de la lista" showErrorMessage="true" showInputMessage="true">
      <formula1>$A$351002:$A$351004</formula1>
    </dataValidation>
    <dataValidation type="textLength" operator="between" sqref="D11:D502"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E502" errorStyle="stop" allowBlank="true" promptTitle="Cualquier contenido Maximo 390 Caracteres" prompt=" Registre COMPLETO  el número del contrato conforme  a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F502"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textLength" operator="between" sqref="G11:G502"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H502"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I502"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list" sqref="J11:J502" errorStyle="stop" allowBlank="true" promptTitle="Seleccione un elemento de la lista" prompt=" Seleccione EL NÚMERO, según las veces que ha reportado  este contrato en el SIRECI." errorTitle="Entrada no válida" error="Por favor seleccione un elemento de la lista" showErrorMessage="true" showInputMessage="true">
      <formula1>$B$351002:$B$351053</formula1>
    </dataValidation>
    <dataValidation type="list" sqref="K11:K502" errorStyle="stop" allowBlank="true" promptTitle="Seleccione un elemento de la lista" prompt=" Con base en el OBJETO del contrato, seleccione de la lista la CLASE de contratación." errorTitle="Entrada no válida" error="Por favor seleccione un elemento de la lista" showErrorMessage="true" showInputMessage="true">
      <formula1>$C$351002:$C$351033</formula1>
    </dataValidation>
    <dataValidation type="textLength" operator="between" sqref="L11:L502" errorStyle="stop" allowBlank="true" promptTitle="Cualquier contenido Maximo 390 Caracteres" prompt=" Si en la columna 20 seleccionó OTRO, registre a qué otra clase de contrato se refiere" errorTitle="Entrada no válida" error="Escriba un texto  Maximo 390 Caracteres" showInputMessage="true" showErrorMessage="true">
      <formula1>0</formula1>
      <formula2>390</formula2>
    </dataValidation>
    <dataValidation type="textLength" operator="between" sqref="M11:M502" errorStyle="stop" allowBlank="true" promptTitle="Cualquier contenido Maximo 390 Caracteres" prompt=" Registre DE MANERA BREVE el objeto del contrato. (MÁX. 390 CARACTERES)" errorTitle="Entrada no válida" error="Escriba un texto  Maximo 390 Caracteres" showInputMessage="true" showErrorMessage="true">
      <formula1>0</formula1>
      <formula2>390</formula2>
    </dataValidation>
    <dataValidation type="decimal" operator="between" sqref="N11:N502" errorStyle="stop" allowBlank="true" promptTitle="Escriba un número en esta casilla" prompt=" Registre EN PESOS el valor inicial del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list" sqref="O11:O502" errorStyle="stop" allowBlank="true" promptTitle="Seleccione un elemento de la lista" prompt=" Seleccione SI cuando los recursos provienen de un contrato o convenio interadministrativo realizado con otra Entidad." errorTitle="Entrada no válida" error="Por favor seleccione un elemento de la lista" showErrorMessage="true" showInputMessage="true">
      <formula1>$A$351002:$A$351004</formula1>
    </dataValidation>
    <dataValidation type="decimal" operator="between" sqref="P11:P502" errorStyle="stop" allowBlank="true" promptTitle="Escriba un número en esta casilla" prompt=" Registre el NIT, SIN DÍGITO DE VERIFICACIÓN  de la Entidad de donde provienen los recursos del contrato o convenio." errorTitle="Entrada no válida" error="Por favor escriba un número" showInputMessage="true" showErrorMessage="true">
      <formula1>-999999999</formula1>
      <formula2>999999999</formula2>
    </dataValidation>
    <dataValidation type="list" sqref="Q11:Q502" errorStyle="stop" allowBlank="true" promptTitle="Seleccione un elemento de la lista" prompt=" Seleccione de la lista el DÍGITO DE VERIFICACIÓN  del Nit de la Entidad de donde provienen los recursos del contrato o convenio." errorTitle="Entrada no válida" error="Por favor seleccione un elemento de la lista" showErrorMessage="true" showInputMessage="true">
      <formula1>$D$351002:$D$351013</formula1>
    </dataValidation>
    <dataValidation type="list" sqref="R11:R502" errorStyle="stop" allowBlank="true" promptTitle="Seleccione un elemento de la lista" prompt=" Seleccione de la lista la NATURALEZA JURÍDICA del Contratista" errorTitle="Entrada no válida" error="Por favor seleccione un elemento de la lista" showErrorMessage="true" showInputMessage="true">
      <formula1>$E$351002:$E$351006</formula1>
    </dataValidation>
    <dataValidation type="list" sqref="S11:S502" errorStyle="stop" allowBlank="true" promptTitle="Seleccione un elemento de la lista" prompt=" Seleccione de la lista el TIPO DE IDENTIFICACIÓN del Contratista, conforme a lo descrito en el contrato." errorTitle="Entrada no válida" error="Por favor seleccione un elemento de la lista" showErrorMessage="true" showInputMessage="true">
      <formula1>$F$351002:$F$351007</formula1>
    </dataValidation>
    <dataValidation type="decimal" operator="between" sqref="T11:T502"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U11:U502"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V11:V502"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$D$351002:$D$351013</formula1>
    </dataValidation>
    <dataValidation type="textLength" operator="between" sqref="W11:W502"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X11:X502" errorStyle="stop" allowBlank="true" promptTitle="Cualquier contenido" prompt=" Registre COMPLETO nombres y apellidos del Contratista si es Persona Natural, o la razón social si es Persona Jurídica." errorTitle="Entrada no válida" error="Escriba un texto " showInputMessage="true" showErrorMessage="true">
      <formula1>0</formula1>
      <formula2>4000</formula2>
    </dataValidation>
    <dataValidation type="list" sqref="Y11:Y502" errorStyle="stop" allowBlank="true" promptTitle="Seleccione un elemento de la lista" prompt=" Seleccione de la lista  EL RESPONSABLE del seguimiento a la ejecución del contrato" errorTitle="Entrada no válida" error="Por favor seleccione un elemento de la lista" showErrorMessage="true" showInputMessage="true">
      <formula1>$G$351002:$G$351006</formula1>
    </dataValidation>
    <dataValidation type="list" sqref="Z11:Z502" errorStyle="stop" allowBlank="true" promptTitle="Seleccione un elemento de la lista" prompt=" Seleccione de la lista el tipo de indentificación del INTERVENTOR del contrato Si seleccionó SUPERVISOR en la columna 76, seleccione en esta columna 80 la última opción del listado." errorTitle="Entrada no válida" error="Por favor seleccione un elemento de la lista" showErrorMessage="true" showInputMessage="true">
      <formula1>$H$351002:$H$351007</formula1>
    </dataValidation>
    <dataValidation type="decimal" operator="between" sqref="AA11:AA502"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AB11:AB502"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AC11:AC502"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$D$351002:$D$351013</formula1>
    </dataValidation>
    <dataValidation type="textLength" operator="between" sqref="AD11:AD502" errorStyle="stop" allowBlank="true" promptTitle="Cualquier contenido Maximo 390 Caracteres" prompt=" Registre el número de la CÉDULA DE EXTRANJERÍA del Interventor, SIN PUNTOS NI COMAS." errorTitle="Entrada no válida" error="Escriba un texto  Maximo 390 Caracteres" showInputMessage="true" showErrorMessage="true">
      <formula1>0</formula1>
      <formula2>390</formula2>
    </dataValidation>
    <dataValidation type="textLength" operator="between" sqref="AE11:AE502"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F11:AF502" errorStyle="stop" allowBlank="true" promptTitle="Seleccione un elemento de la lista" prompt=" Seleccione de la lista el tipo de indentificación del SUPERVISOR del contrato Si seleccionó INTERVENTOR en la columna 76, seleccione en esta columna 104 la última opción del listado." errorTitle="Entrada no válida" error="Por favor seleccione un elemento de la lista" showErrorMessage="true" showInputMessage="true">
      <formula1>$H$351002:$H$351007</formula1>
    </dataValidation>
    <dataValidation type="decimal" operator="between" sqref="AG11:AG502"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H11:AH502"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I11:AI502"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$D$351002:$D$351013</formula1>
    </dataValidation>
    <dataValidation type="textLength" operator="between" sqref="AJ11:AJ502" errorStyle="stop" allowBlank="true" promptTitle="Cualquier contenido Maximo 390 Caracteres" prompt=" Registre el número de la CÉDULA DE EXTRANJERÍA del Supervisor, sin puntos ni comas." errorTitle="Entrada no válida" error="Escriba un texto  Maximo 390 Caracteres" showInputMessage="true" showErrorMessage="true">
      <formula1>0</formula1>
      <formula2>390</formula2>
    </dataValidation>
    <dataValidation type="textLength" operator="between" sqref="AK11:AK502" errorStyle="stop" allowBlank="true" promptTitle="Cualquier contenido Maximo 390 Caracteres" prompt=" Registre COMPLETO nombres y apellidos del Supervisor del contrato." errorTitle="Entrada no válida" error="Escriba un texto  Maximo 390 Caracteres" showInputMessage="true" showErrorMessage="true">
      <formula1>0</formula1>
      <formula2>390</formula2>
    </dataValidation>
    <dataValidation type="decimal" operator="between" sqref="AL11:AL502" errorStyle="stop" allowBlank="true" promptTitle="Escriba un número en esta casilla" prompt=" Registre EN NÚMERO DE DÍAS CALENDARIO el plazo de ejecución del contrato." errorTitle="Entrada no válida" error="Por favor escriba un número" showInputMessage="true" showErrorMessage="true">
      <formula1>-9223372036854775807</formula1>
      <formula2>9223372036854775807</formula2>
    </dataValidation>
    <dataValidation type="list" sqref="AM11:AM502" errorStyle="stop" allowBlank="true" promptTitle="Seleccione un elemento de la lista" prompt=" Conforme a lo pactado en el contrato, seleccione de la lista si hubo ANTICIPO, o PAGO ANTICIPADO, o no se pactó." errorTitle="Entrada no válida" error="Por favor seleccione un elemento de la lista" showErrorMessage="true" showInputMessage="true">
      <formula1>$I$351002:$I$351005</formula1>
    </dataValidation>
    <dataValidation type="decimal" operator="between" sqref="AN11:AN502" errorStyle="stop" allowBlank="true" promptTitle="Escriba un número en esta casilla" prompt=" Registre el VALOR PACTADO por anticipo o pago anticipado, SI HUBO. De lo contrario, registre 0 (cero)." errorTitle="Entrada no válida" error="Por favor escriba un número" showInputMessage="true" showErrorMessage="true">
      <formula1>-9223372036854775807</formula1>
      <formula2>9223372036854775807</formula2>
    </dataValidation>
    <dataValidation type="list" sqref="AO11:AO502"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$J$351002:$J$351006</formula1>
    </dataValidation>
    <dataValidation type="whole" operator="between" sqref="AP11:AP502" errorStyle="stop" allowBlank="true" promptTitle="Escriba un número entero en esta casilla" prompt=" Registre EN PESOS  el valor total de la adición si es en dinero y si la hubo. De lo contrario, registre 0 (cero)." errorTitle="Entrada no válida" error="Por favor escriba un número entero" showInputMessage="true" showErrorMessage="true">
      <formula1>-999999999999999</formula1>
      <formula2>999999999999999</formula2>
    </dataValidation>
    <dataValidation type="decimal" operator="between" sqref="AQ11:AQ502" errorStyle="stop" allowBlank="true" promptTitle="Escriba un número en esta casilla" prompt=" Registre EN NÚMERO DE DÍAS si hubo adición en tiempo. De lo contrario, registre 0 (cero)." errorTitle="Entrada no válida" error="Por favor escriba un número" showInputMessage="true" showErrorMessage="true">
      <formula1>-9223372036854775807</formula1>
      <formula2>9223372036854775807</formula2>
    </dataValidation>
    <dataValidation type="date" operator="between" sqref="AR11:AR502" errorStyle="stop" allowBlank="true"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howInputMessage="true">
      <formula1>1900/01/01</formula1>
      <formula2>3000/01/01</formula2>
    </dataValidation>
    <dataValidation type="date" operator="between" sqref="AS11:AS502" errorStyle="stop" allowBlank="true"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T11:AT502" errorStyle="stop" allowBlank="true" promptTitle="Ingrese una fecha (AAAA/MM/DD)" prompt=" Registre fecha del acta de liquidación del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AU11:AU502"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-9223372036854775806</formula1>
      <formula2>9223372036854775806</formula2>
    </dataValidation>
    <dataValidation type="decimal" operator="between" sqref="AV11:AV502"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W11:AW502"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X11:AX502"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AY11:AY502"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 type="decimal" operator="between" sqref="G504"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H504"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I504"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s>
  <pageMargins bottom="0.75" footer="0.3" header="0.3" left="0.7" right="0.7" top="0.75"/>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9.0" customWidth="true"/>
    <col min="6" max="6" width="21.0" customWidth="true"/>
    <col min="7" max="7" width="50.0" customWidth="true"/>
    <col min="8" max="8" width="60.0" customWidth="true"/>
    <col min="9" max="9" width="49.0" customWidth="true"/>
    <col min="10" max="10" width="34.0" customWidth="true"/>
    <col min="11" max="11" width="30.0" customWidth="true"/>
    <col min="12" max="12" width="39.0" customWidth="true"/>
    <col min="13" max="13" width="42.0" customWidth="true"/>
    <col min="14" max="14" width="34.0" customWidth="true"/>
    <col min="15" max="15" width="54.0" customWidth="true"/>
    <col min="16" max="16" width="38.0" customWidth="true"/>
    <col min="17" max="17" width="35.0" customWidth="true"/>
    <col min="18" max="18" width="24.0" customWidth="true"/>
    <col min="19" max="19" width="29.0" customWidth="true"/>
    <col min="20" max="20" width="23.0" customWidth="true"/>
    <col min="21" max="21" width="19.0" customWidth="true"/>
    <col min="2" max="2" width="21.0" customWidth="tru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425.0</v>
      </c>
      <c r="D2" s="2" t="inlineStr">
        <is>
          <t>F5.3: GESTIÓN CONTRACTUAL - ÓRDENES DE COMPRA Y TRABAJO (Registre las cifras EN PESOS)</t>
        </is>
      </c>
    </row>
    <row r="3">
      <c r="B3" s="2" t="inlineStr">
        <is>
          <t>Moneda Informe</t>
        </is>
      </c>
      <c r="C3" s="2" t="n">
        <v>1.0</v>
      </c>
    </row>
    <row r="4">
      <c r="B4" s="2" t="inlineStr">
        <is>
          <t>Entidad</t>
        </is>
      </c>
      <c r="C4" s="2" t="n">
        <v>12716.0</v>
      </c>
    </row>
    <row r="5">
      <c r="B5" s="2" t="inlineStr">
        <is>
          <t>Fecha</t>
        </is>
      </c>
      <c r="C5" s="8" t="n">
        <v>44712.0</v>
      </c>
    </row>
    <row r="6">
      <c r="B6" s="2" t="inlineStr">
        <is>
          <t>Periodicidad</t>
        </is>
      </c>
      <c r="C6" s="2" t="n">
        <v>1.0</v>
      </c>
      <c r="D6" s="2" t="inlineStr">
        <is>
          <t>MENSUAL</t>
        </is>
      </c>
    </row>
    <row r="8">
      <c r="A8" s="2" t="inlineStr">
        <is>
          <t>[1]</t>
        </is>
      </c>
      <c r="B8" s="2" t="inlineStr">
        <is>
          <t>0 ÓRDENES DE COMPRA Y ÓRDENES DE TRABAJO  (Registre las cifras EN PESOS, a partir de 5 salarios mímimos mensuales legales vigentes - SMMLV)</t>
        </is>
      </c>
    </row>
    <row r="9">
      <c r="C9" s="2" t="n">
        <v>2.0</v>
      </c>
      <c r="D9" s="2" t="n">
        <v>3.0</v>
      </c>
      <c r="E9" s="2" t="n">
        <v>4.0</v>
      </c>
      <c r="F9" s="2" t="n">
        <v>8.0</v>
      </c>
      <c r="G9" s="2" t="n">
        <v>9.0</v>
      </c>
      <c r="H9" s="2" t="n">
        <v>10.0</v>
      </c>
      <c r="I9" s="2" t="n">
        <v>11.0</v>
      </c>
      <c r="J9" s="2" t="n">
        <v>12.0</v>
      </c>
      <c r="K9" s="2" t="n">
        <v>16.0</v>
      </c>
      <c r="L9" s="2" t="n">
        <v>20.0</v>
      </c>
      <c r="M9" s="2" t="n">
        <v>24.0</v>
      </c>
      <c r="N9" s="2" t="n">
        <v>28.0</v>
      </c>
      <c r="O9" s="2" t="n">
        <v>32.0</v>
      </c>
      <c r="P9" s="2" t="n">
        <v>36.0</v>
      </c>
      <c r="Q9" s="2" t="n">
        <v>40.0</v>
      </c>
      <c r="R9" s="2" t="n">
        <v>44.0</v>
      </c>
      <c r="S9" s="2" t="n">
        <v>48.0</v>
      </c>
      <c r="T9" s="2" t="n">
        <v>52.0</v>
      </c>
      <c r="U9" s="2" t="n">
        <v>56.0</v>
      </c>
    </row>
    <row r="10">
      <c r="C10" s="2" t="inlineStr">
        <is>
          <t>FORMULARIO CON INFORMACIÓN</t>
        </is>
      </c>
      <c r="D10" s="2" t="inlineStr">
        <is>
          <t>JUSTIFICACIÓN</t>
        </is>
      </c>
      <c r="E10" s="2" t="inlineStr">
        <is>
          <t>TIPO DE ORDEN</t>
        </is>
      </c>
      <c r="F10" s="2" t="inlineStr">
        <is>
          <t>NÚMERO DE ORDEN</t>
        </is>
      </c>
      <c r="G10" s="2" t="inlineStr">
        <is>
          <t>NOMBRE DEL ORDENADOR DEL GASTO O SU DELEGADO</t>
        </is>
      </c>
      <c r="H10" s="2" t="inlineStr">
        <is>
          <t>NÚMERO DE CÉDULA DEL ORDENADOR DEL GASTO O SU DELEGADO</t>
        </is>
      </c>
      <c r="I10" s="2" t="inlineStr">
        <is>
          <t>CARGO DEL ORDENADOR DEL GASTO O SU DELEGADO</t>
        </is>
      </c>
      <c r="J10" s="2" t="inlineStr">
        <is>
          <t>FECHA EXPEDICIÓN DE LA ORDEN</t>
        </is>
      </c>
      <c r="K10" s="2" t="inlineStr">
        <is>
          <t>CONTRATISTA : NATURALEZA</t>
        </is>
      </c>
      <c r="L10" s="2" t="inlineStr">
        <is>
          <t>CONTRATISTA : TIPO IDENTIFICACIÓN</t>
        </is>
      </c>
      <c r="M10" s="2" t="inlineStr">
        <is>
          <t>CONTRATISTA : NÚMERO DE CÉDULA o RUT</t>
        </is>
      </c>
      <c r="N10" s="2" t="inlineStr">
        <is>
          <t>CONTRATISTA : NÚMERO DEL NIT</t>
        </is>
      </c>
      <c r="O10" s="2" t="inlineStr">
        <is>
          <t>CONTRATISTA : DÍGITO DE VERIFICACIÓN (NIT o RUT)</t>
        </is>
      </c>
      <c r="P10" s="2" t="inlineStr">
        <is>
          <t>CONTRATISTA : CÉDULA EXTRANJERÍA</t>
        </is>
      </c>
      <c r="Q10" s="2" t="inlineStr">
        <is>
          <t>CONTRATISTA : NOMBRE COMPLETO</t>
        </is>
      </c>
      <c r="R10" s="2" t="inlineStr">
        <is>
          <t>OBJETO DE LA ORDEN</t>
        </is>
      </c>
      <c r="S10" s="2" t="inlineStr">
        <is>
          <t>VALOR TOTAL DE LA ORDEN</t>
        </is>
      </c>
      <c r="T10" s="2" t="inlineStr">
        <is>
          <t>PLAZO DE LA ORDEN</t>
        </is>
      </c>
      <c r="U10" s="2" t="inlineStr">
        <is>
          <t>OBSERVACIONES</t>
        </is>
      </c>
    </row>
    <row r="11">
      <c r="A11" s="2" t="n">
        <v>1.0</v>
      </c>
      <c r="B11" t="inlineStr">
        <is>
          <t>FILA_1</t>
        </is>
      </c>
      <c r="C11" s="7" t="inlineStr">
        <is>
          <t>1 SI</t>
        </is>
      </c>
      <c r="D11" s="7" t="inlineStr">
        <is>
          <t/>
        </is>
      </c>
      <c r="E11" s="7" t="inlineStr">
        <is>
          <t>1 ORDEN DE COMPRA</t>
        </is>
      </c>
      <c r="F11" s="7" t="inlineStr">
        <is>
          <t>2171562521</t>
        </is>
      </c>
      <c r="G11" s="7" t="inlineStr">
        <is>
          <t>LINA MARIA BUSTAMANTE SÁNCHEZ</t>
        </is>
      </c>
      <c r="H11" s="7" t="n">
        <v>5.2153648E7</v>
      </c>
      <c r="I11" s="7" t="inlineStr">
        <is>
          <t>Gerente</t>
        </is>
      </c>
      <c r="J11" s="6" t="inlineStr">
        <is>
          <t>2022/05/12</t>
        </is>
      </c>
      <c r="K11" s="7" t="inlineStr">
        <is>
          <t>2 PERSONA JURÍDICA</t>
        </is>
      </c>
      <c r="L11" s="7" t="inlineStr">
        <is>
          <t>1 NIT</t>
        </is>
      </c>
      <c r="M11" s="7"/>
      <c r="N11" s="7" t="n">
        <v>7.70019522E8</v>
      </c>
      <c r="O11" s="7" t="inlineStr">
        <is>
          <t>1 DV 0</t>
        </is>
      </c>
      <c r="P11" s="7" t="inlineStr">
        <is>
          <t/>
        </is>
      </c>
      <c r="Q11" s="7" t="inlineStr">
        <is>
          <t>ADOBE SYSTEMS SOFTWARE IRLANDA LTD  </t>
        </is>
      </c>
      <c r="R11" s="7" t="inlineStr">
        <is>
          <t>Suministro de servicio de 2 licencias comerciales de Adobe Creative Cloud All Apps en un plan anual, para el área de Comunicaciones de Savia Salud EPS</t>
        </is>
      </c>
      <c r="S11" s="7" t="n">
        <v>6081600.0</v>
      </c>
      <c r="T11" s="7" t="n">
        <v>30.0</v>
      </c>
      <c r="U11" s="7" t="inlineStr">
        <is>
          <t>Adquisición directamente con el fabricante de 2 licencias comerciales de Adobe Creative Cloud All Apps en un plan anual, para el área de Comunicaciones de Savia Salud EPS, trayendo como beneficio el soporte técnico y costos más favorables. Se debe hacer un pago único</t>
        </is>
      </c>
    </row>
    <row r="12">
      <c r="A12" s="2" t="n">
        <v>2.0</v>
      </c>
      <c r="B12" t="inlineStr">
        <is>
          <t>FILA_2</t>
        </is>
      </c>
      <c r="C12" s="7" t="inlineStr">
        <is>
          <t>1 SI</t>
        </is>
      </c>
      <c r="D12" s="7" t="inlineStr">
        <is>
          <t/>
        </is>
      </c>
      <c r="E12" s="7" t="inlineStr">
        <is>
          <t>1 ORDEN DE COMPRA</t>
        </is>
      </c>
      <c r="F12" s="7" t="inlineStr">
        <is>
          <t>FE-21758</t>
        </is>
      </c>
      <c r="G12" s="7" t="inlineStr">
        <is>
          <t>LINA MARIA BUSTAMANTE SÁNCHEZ</t>
        </is>
      </c>
      <c r="H12" s="7" t="n">
        <v>5.2153648E7</v>
      </c>
      <c r="I12" s="7" t="inlineStr">
        <is>
          <t>Gerente</t>
        </is>
      </c>
      <c r="J12" s="6" t="inlineStr">
        <is>
          <t>2022/05/06</t>
        </is>
      </c>
      <c r="K12" s="7" t="inlineStr">
        <is>
          <t>2 PERSONA JURÍDICA</t>
        </is>
      </c>
      <c r="L12" s="7" t="inlineStr">
        <is>
          <t>1 NIT</t>
        </is>
      </c>
      <c r="M12" s="7"/>
      <c r="N12" s="7" t="n">
        <v>9.00204272E8</v>
      </c>
      <c r="O12" s="7" t="inlineStr">
        <is>
          <t>9 DV 8</t>
        </is>
      </c>
      <c r="P12" s="7" t="inlineStr">
        <is>
          <t/>
        </is>
      </c>
      <c r="Q12" s="7" t="inlineStr">
        <is>
          <t>GESTION DE SEGURIDAD ELECTRONICA S.  </t>
        </is>
      </c>
      <c r="R12" s="7" t="inlineStr">
        <is>
          <t>compra 1 Cert SSL para dominio de Savia Acta 201 OC 415</t>
        </is>
      </c>
      <c r="S12" s="7" t="n">
        <v>1.33042E7</v>
      </c>
      <c r="T12" s="7" t="n">
        <v>30.0</v>
      </c>
      <c r="U12" s="7" t="inlineStr">
        <is>
          <t>Se requiere la compra de los certificados digitales SSL WildCard, los cuales se aplicarían sobre el dominio saviasaludeps.com y todos sus subdominios conexiones, Intersavia, intrasavia, por un periodo de 2 años. Los certificados actuales vencen el 20 de Mayo y esta compra seria con único pago.</t>
        </is>
      </c>
    </row>
    <row r="13">
      <c r="A13" s="2" t="n">
        <v>-1.0</v>
      </c>
      <c r="C13" s="3" t="inlineStr">
        <is>
          <t/>
        </is>
      </c>
      <c r="D13" s="3" t="inlineStr">
        <is>
          <t/>
        </is>
      </c>
      <c r="E13" s="3" t="inlineStr">
        <is>
          <t/>
        </is>
      </c>
      <c r="F13" s="3" t="inlineStr">
        <is>
          <t/>
        </is>
      </c>
      <c r="G13" s="3" t="inlineStr">
        <is>
          <t/>
        </is>
      </c>
      <c r="H13" s="3" t="inlineStr">
        <is>
          <t/>
        </is>
      </c>
      <c r="I13" s="3" t="inlineStr">
        <is>
          <t/>
        </is>
      </c>
      <c r="J13" s="3" t="inlineStr">
        <is>
          <t/>
        </is>
      </c>
      <c r="K13" s="3" t="inlineStr">
        <is>
          <t/>
        </is>
      </c>
      <c r="L13" s="3" t="inlineStr">
        <is>
          <t/>
        </is>
      </c>
      <c r="M13" s="3" t="inlineStr">
        <is>
          <t/>
        </is>
      </c>
      <c r="N13" s="3" t="inlineStr">
        <is>
          <t/>
        </is>
      </c>
      <c r="O13" s="3" t="inlineStr">
        <is>
          <t/>
        </is>
      </c>
      <c r="P13" s="3" t="inlineStr">
        <is>
          <t/>
        </is>
      </c>
      <c r="Q13" s="3" t="inlineStr">
        <is>
          <t/>
        </is>
      </c>
      <c r="R13" s="3" t="inlineStr">
        <is>
          <t/>
        </is>
      </c>
      <c r="S13" s="3" t="inlineStr">
        <is>
          <t/>
        </is>
      </c>
      <c r="T13" s="3" t="inlineStr">
        <is>
          <t/>
        </is>
      </c>
      <c r="U13" s="3" t="inlineStr">
        <is>
          <t/>
        </is>
      </c>
    </row>
    <row r="14">
      <c r="A14" s="2" t="n">
        <v>999999.0</v>
      </c>
      <c r="B14" t="inlineStr">
        <is>
          <t>FILA_999999</t>
        </is>
      </c>
      <c r="C14" s="3" t="inlineStr">
        <is>
          <t/>
        </is>
      </c>
      <c r="D14" s="3" t="inlineStr">
        <is>
          <t/>
        </is>
      </c>
      <c r="E14" s="3" t="inlineStr">
        <is>
          <t/>
        </is>
      </c>
      <c r="F14" s="3" t="inlineStr">
        <is>
          <t/>
        </is>
      </c>
      <c r="G14" s="3" t="inlineStr">
        <is>
          <t/>
        </is>
      </c>
      <c r="H14" s="3" t="inlineStr">
        <is>
          <t/>
        </is>
      </c>
      <c r="I14" s="3" t="inlineStr">
        <is>
          <t/>
        </is>
      </c>
      <c r="J14" s="3" t="inlineStr">
        <is>
          <t/>
        </is>
      </c>
      <c r="K14" s="3" t="inlineStr">
        <is>
          <t/>
        </is>
      </c>
      <c r="L14" s="3" t="inlineStr">
        <is>
          <t/>
        </is>
      </c>
      <c r="M14" s="3" t="inlineStr">
        <is>
          <t/>
        </is>
      </c>
      <c r="N14" s="3" t="inlineStr">
        <is>
          <t/>
        </is>
      </c>
      <c r="O14" s="3" t="inlineStr">
        <is>
          <t/>
        </is>
      </c>
      <c r="P14" s="3" t="inlineStr">
        <is>
          <t/>
        </is>
      </c>
      <c r="Q14" s="3" t="inlineStr">
        <is>
          <t/>
        </is>
      </c>
      <c r="R14" s="3" t="inlineStr">
        <is>
          <t/>
        </is>
      </c>
      <c r="T14" s="3" t="inlineStr">
        <is>
          <t/>
        </is>
      </c>
      <c r="U14" s="3" t="inlineStr">
        <is>
          <t/>
        </is>
      </c>
    </row>
    <row r="351002">
</row>
    <row r="351003">
      <c r="A351003" t="inlineStr">
        <is>
          <t>1 SI</t>
        </is>
      </c>
      <c r="B351003" t="inlineStr">
        <is>
          <t>1 ORDEN DE COMPRA</t>
        </is>
      </c>
      <c r="C351003" t="inlineStr">
        <is>
          <t>1 PERSONA NATURAL</t>
        </is>
      </c>
      <c r="D351003" t="inlineStr">
        <is>
          <t>1 NIT</t>
        </is>
      </c>
      <c r="E351003" t="inlineStr">
        <is>
          <t>1 DV 0</t>
        </is>
      </c>
    </row>
    <row r="351004">
      <c r="A351004" t="inlineStr">
        <is>
          <t>2 NO</t>
        </is>
      </c>
      <c r="B351004" t="inlineStr">
        <is>
          <t>2 ORDEN DE TRABAJO</t>
        </is>
      </c>
      <c r="C351004" t="inlineStr">
        <is>
          <t>2 PERSONA JURÍDICA</t>
        </is>
      </c>
      <c r="D351004" t="inlineStr">
        <is>
          <t>2 RUT - REGISTRO ÚNICO TRIBUTARIO</t>
        </is>
      </c>
      <c r="E351004" t="inlineStr">
        <is>
          <t>2 DV 1</t>
        </is>
      </c>
    </row>
    <row r="351005">
      <c r="B351005" t="inlineStr">
        <is>
          <t>99999998 NO SE DILIGENCIA INFORMACIÓN PARA ESTE FORMULARIO EN ESTE PERÍODO DE REPORTE</t>
        </is>
      </c>
      <c r="C351005" t="inlineStr">
        <is>
          <t>3 P JURÍDICA - UNIÓN TEMPORAL o CONSORCIO</t>
        </is>
      </c>
      <c r="D351005" t="inlineStr">
        <is>
          <t>3 CÉDULA DE CIUDADANÍA</t>
        </is>
      </c>
      <c r="E351005" t="inlineStr">
        <is>
          <t>3 DV 2</t>
        </is>
      </c>
    </row>
    <row r="351006">
      <c r="C351006" t="inlineStr">
        <is>
          <t>4 NO SE DILIGENCIA INFORMACIÓN PARA ESTE FORMULARIO EN ESTE PERÍODO DE REPORTE</t>
        </is>
      </c>
      <c r="D351006" t="inlineStr">
        <is>
          <t>4 CÉDULA DE EXTRANJERÍA</t>
        </is>
      </c>
      <c r="E351006" t="inlineStr">
        <is>
          <t>4 DV 3</t>
        </is>
      </c>
    </row>
    <row r="351007">
      <c r="D351007" t="inlineStr">
        <is>
          <t>5 NO SE DILIGENCIA INFORMACIÓN PARA ESTE FORMULARIO EN ESTE PERÍODO DE REPORTE</t>
        </is>
      </c>
      <c r="E351007" t="inlineStr">
        <is>
          <t>5 DV 4</t>
        </is>
      </c>
    </row>
    <row r="351008">
      <c r="E351008" t="inlineStr">
        <is>
          <t>6 DV 5</t>
        </is>
      </c>
    </row>
    <row r="351009">
      <c r="E351009" t="inlineStr">
        <is>
          <t>7 DV 6</t>
        </is>
      </c>
    </row>
    <row r="351010">
      <c r="E351010" t="inlineStr">
        <is>
          <t>8 DV 7</t>
        </is>
      </c>
    </row>
    <row r="351011">
      <c r="E351011" t="inlineStr">
        <is>
          <t>9 DV 8</t>
        </is>
      </c>
    </row>
    <row r="351012">
      <c r="E351012" t="inlineStr">
        <is>
          <t>10 DV 9</t>
        </is>
      </c>
    </row>
    <row r="351013">
      <c r="E351013" t="inlineStr">
        <is>
          <t>11 NO SE DILIGENCIA INFORMACIÓN PARA ESTE FORMULARIO EN ESTE PERÍODO DE REPORTE</t>
        </is>
      </c>
    </row>
  </sheetData>
  <mergeCells>
    <mergeCell ref="B8:U8"/>
  </mergeCells>
  <dataValidations count="19">
    <dataValidation type="list" sqref="C11:C12"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D12"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list" sqref="E11:E12" errorStyle="stop" allowBlank="true" promptTitle="Seleccione un elemento de la lista" prompt=" Seleccione de la lista el TIPO DE ORDEN a registrar." errorTitle="Entrada no válida" error="Por favor seleccione un elemento de la lista" showErrorMessage="true" showInputMessage="true">
      <formula1>$B$351002:$B$351005</formula1>
    </dataValidation>
    <dataValidation type="textLength" operator="between" sqref="F11:F12" errorStyle="stop" allowBlank="true" promptTitle="Cualquier contenido Maximo 390 Caracteres" prompt=" Registre COMPLETO el número de identificación de la Orden cuando esta supere los 5 SMLMV.  Coloque comilla simple (apóstrofe) ANTES del número." errorTitle="Entrada no válida" error="Escriba un texto  Maximo 390 Caracteres" showInputMessage="true" showErrorMessage="true">
      <formula1>0</formula1>
      <formula2>390</formula2>
    </dataValidation>
    <dataValidation type="textLength" operator="between" sqref="G11:G12"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H12"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I12"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date" operator="between" sqref="J11:J12" errorStyle="stop" allowBlank="true" promptTitle="Ingrese una fecha (AAAA/MM/DD)" prompt=" Registre la fecha en la cual se SUSCRIBIÓ la orden (Formato AAAA/MM/DD)." errorTitle="Entrada no válida" error="Por favor escriba una fecha válida (AAAA/MM/DD)" showInputMessage="true">
      <formula1>1900/01/01</formula1>
      <formula2>3000/01/01</formula2>
    </dataValidation>
    <dataValidation type="list" sqref="K11:K12" errorStyle="stop" allowBlank="true" promptTitle="Seleccione un elemento de la lista" prompt=" Seleccione de la lista la NATURALEZA JURÍDICA del Contratista." errorTitle="Entrada no válida" error="Por favor seleccione un elemento de la lista" showErrorMessage="true" showInputMessage="true">
      <formula1>$C$351002:$C$351006</formula1>
    </dataValidation>
    <dataValidation type="list" sqref="L11:L12" errorStyle="stop" allowBlank="true" promptTitle="Seleccione un elemento de la lista" prompt=" Seleccione de la lista el TIPO DE IDENTIFICACIÓN del Contratista." errorTitle="Entrada no válida" error="Por favor seleccione un elemento de la lista" showErrorMessage="true" showInputMessage="true">
      <formula1>$D$351002:$D$351007</formula1>
    </dataValidation>
    <dataValidation type="decimal" operator="between" sqref="M11:M12"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N11:N12"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O11:O12"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$E$351002:$E$351013</formula1>
    </dataValidation>
    <dataValidation type="textLength" operator="between" sqref="P11:P12"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Q11:Q12"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textLength" operator="between" sqref="R11:R12" errorStyle="stop" allowBlank="true" promptTitle="Cualquier contenido Maximo 390 Caracteres" prompt=" Registre DE MANERA BREVE el OBJETO de la orden. (MÁX. 390 CARACTERES)" errorTitle="Entrada no válida" error="Escriba un texto  Maximo 390 Caracteres" showInputMessage="true" showErrorMessage="true">
      <formula1>0</formula1>
      <formula2>390</formula2>
    </dataValidation>
    <dataValidation type="decimal" operator="between" sqref="S11:S12" errorStyle="stop" allowBlank="true" promptTitle="Escriba un número en esta casilla" prompt=" Registre EN PESOS el valor total de la orden; si es en otra moneda, conviértalo a pesos con la TRM utilizada." errorTitle="Entrada no válida" error="Por favor escriba un número" showInputMessage="true" showErrorMessage="true">
      <formula1>-9223372036854775807</formula1>
      <formula2>9223372036854775807</formula2>
    </dataValidation>
    <dataValidation type="decimal" operator="between" sqref="T11:T12" errorStyle="stop" allowBlank="true" promptTitle="Escriba un número en esta casilla" prompt=" Registre EN NÚMERO DE DÍAS CALENDARIO el plazo de ejecución de la orden." errorTitle="Entrada no válida" error="Por favor escriba un número" showInputMessage="true" showErrorMessage="true">
      <formula1>-9223372036854775807</formula1>
      <formula2>9223372036854775807</formula2>
    </dataValidation>
    <dataValidation type="textLength" operator="between" sqref="U11:U12" errorStyle="stop" allowBlank="true" promptTitle="Cualquier contenido Maximo 390 Caracteres" prompt=" Registre aspectos importantes a considerar, y que amplíen o aclaren la informacio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1.0" customWidth="true"/>
    <col min="6" max="6" width="35.0" customWidth="true"/>
    <col min="7" max="7" width="50.0" customWidth="true"/>
    <col min="8" max="8" width="60.0" customWidth="true"/>
    <col min="9" max="9" width="49.0" customWidth="true"/>
    <col min="10" max="10" width="43.0" customWidth="true"/>
    <col min="11" max="11" width="47.0" customWidth="true"/>
    <col min="12" max="12" width="36.0" customWidth="true"/>
    <col min="13" max="13" width="52.0" customWidth="true"/>
    <col min="14" max="14" width="30.0" customWidth="true"/>
    <col min="15" max="15" width="46.0" customWidth="true"/>
    <col min="16" max="16" width="31.0" customWidth="true"/>
    <col min="17" max="17" width="11.0" customWidth="true"/>
    <col min="18" max="18" width="34.0" customWidth="true"/>
    <col min="19" max="19" width="36.0" customWidth="true"/>
    <col min="20" max="20" width="25.0" customWidth="true"/>
    <col min="21" max="21" width="39.0" customWidth="true"/>
    <col min="22" max="22" width="42.0" customWidth="true"/>
    <col min="23" max="23" width="34.0" customWidth="true"/>
    <col min="24" max="24" width="54.0" customWidth="true"/>
    <col min="25" max="25" width="38.0" customWidth="true"/>
    <col min="26" max="26" width="35.0" customWidth="true"/>
    <col min="27" max="27" width="38.0" customWidth="true"/>
    <col min="28" max="28" width="41.0" customWidth="true"/>
    <col min="29" max="29" width="33.0" customWidth="true"/>
    <col min="30" max="30" width="53.0" customWidth="true"/>
    <col min="31" max="31" width="34.0" customWidth="true"/>
    <col min="32" max="32" width="35.0" customWidth="true"/>
    <col min="33" max="33" width="15.0" customWidth="true"/>
    <col min="34" max="34" width="29.0" customWidth="true"/>
    <col min="35" max="35" width="32.0" customWidth="true"/>
    <col min="36" max="36" width="37.0" customWidth="true"/>
    <col min="37" max="37" width="43.0" customWidth="true"/>
    <col min="38" max="38" width="43.0" customWidth="true"/>
    <col min="39" max="39" width="44.0" customWidth="true"/>
    <col min="40" max="40" width="38.0" customWidth="true"/>
    <col min="41" max="41" width="47.0" customWidth="true"/>
    <col min="42" max="42" width="41.0" customWidth="true"/>
    <col min="43" max="43" width="19.0" customWidth="true"/>
    <col min="2" max="2" width="21.0" customWidth="tru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426.0</v>
      </c>
      <c r="D2" s="2" t="inlineStr">
        <is>
          <t>F5.4: GESTIÓN CONTRACTUAL - CONVENIOS / CONTRATOS INTERADMINISTRAT (Registre las cifras EN PESOS)</t>
        </is>
      </c>
    </row>
    <row r="3">
      <c r="B3" s="2" t="inlineStr">
        <is>
          <t>Moneda Informe</t>
        </is>
      </c>
      <c r="C3" s="2" t="n">
        <v>1.0</v>
      </c>
    </row>
    <row r="4">
      <c r="B4" s="2" t="inlineStr">
        <is>
          <t>Entidad</t>
        </is>
      </c>
      <c r="C4" s="2" t="n">
        <v>12716.0</v>
      </c>
    </row>
    <row r="5">
      <c r="B5" s="2" t="inlineStr">
        <is>
          <t>Fecha</t>
        </is>
      </c>
      <c r="C5" s="8" t="n">
        <v>44712.0</v>
      </c>
    </row>
    <row r="6">
      <c r="B6" s="2" t="inlineStr">
        <is>
          <t>Periodicidad</t>
        </is>
      </c>
      <c r="C6" s="2" t="n">
        <v>1.0</v>
      </c>
      <c r="D6" s="2" t="inlineStr">
        <is>
          <t>MENSUAL</t>
        </is>
      </c>
    </row>
    <row r="8">
      <c r="A8" s="2" t="inlineStr">
        <is>
          <t>[1]</t>
        </is>
      </c>
      <c r="B8" s="2" t="inlineStr">
        <is>
          <t>0 CONVENIOS / CONTRATOS INTERADMINISTRAT (Registre las cifras EN PESOS)</t>
        </is>
      </c>
    </row>
    <row r="9">
      <c r="C9" s="2" t="n">
        <v>2.0</v>
      </c>
      <c r="D9" s="2" t="n">
        <v>3.0</v>
      </c>
      <c r="E9" s="2" t="n">
        <v>4.0</v>
      </c>
      <c r="F9" s="2" t="n">
        <v>8.0</v>
      </c>
      <c r="G9" s="2" t="n">
        <v>9.0</v>
      </c>
      <c r="H9" s="2" t="n">
        <v>10.0</v>
      </c>
      <c r="I9" s="2" t="n">
        <v>11.0</v>
      </c>
      <c r="J9" s="2" t="n">
        <v>12.0</v>
      </c>
      <c r="K9" s="2" t="n">
        <v>16.0</v>
      </c>
      <c r="L9" s="2" t="n">
        <v>24.0</v>
      </c>
      <c r="M9" s="2" t="n">
        <v>28.0</v>
      </c>
      <c r="N9" s="2" t="n">
        <v>32.0</v>
      </c>
      <c r="O9" s="2" t="n">
        <v>36.0</v>
      </c>
      <c r="P9" s="2" t="n">
        <v>40.0</v>
      </c>
      <c r="Q9" s="2" t="n">
        <v>44.0</v>
      </c>
      <c r="R9" s="2" t="n">
        <v>48.0</v>
      </c>
      <c r="S9" s="2" t="n">
        <v>52.0</v>
      </c>
      <c r="T9" s="2" t="n">
        <v>56.0</v>
      </c>
      <c r="U9" s="2" t="n">
        <v>60.0</v>
      </c>
      <c r="V9" s="2" t="n">
        <v>64.0</v>
      </c>
      <c r="W9" s="2" t="n">
        <v>68.0</v>
      </c>
      <c r="X9" s="2" t="n">
        <v>72.0</v>
      </c>
      <c r="Y9" s="2" t="n">
        <v>76.0</v>
      </c>
      <c r="Z9" s="2" t="n">
        <v>80.0</v>
      </c>
      <c r="AA9" s="2" t="n">
        <v>84.0</v>
      </c>
      <c r="AB9" s="2" t="n">
        <v>88.0</v>
      </c>
      <c r="AC9" s="2" t="n">
        <v>92.0</v>
      </c>
      <c r="AD9" s="2" t="n">
        <v>96.0</v>
      </c>
      <c r="AE9" s="2" t="n">
        <v>100.0</v>
      </c>
      <c r="AF9" s="2" t="n">
        <v>104.0</v>
      </c>
      <c r="AG9" s="2" t="n">
        <v>108.0</v>
      </c>
      <c r="AH9" s="2" t="n">
        <v>112.0</v>
      </c>
      <c r="AI9" s="2" t="n">
        <v>116.0</v>
      </c>
      <c r="AJ9" s="2" t="n">
        <v>119.0</v>
      </c>
      <c r="AK9" s="2" t="n">
        <v>120.0</v>
      </c>
      <c r="AL9" s="2" t="n">
        <v>124.0</v>
      </c>
      <c r="AM9" s="2" t="n">
        <v>128.0</v>
      </c>
      <c r="AN9" s="2" t="n">
        <v>132.0</v>
      </c>
      <c r="AO9" s="2" t="n">
        <v>136.0</v>
      </c>
      <c r="AP9" s="2" t="n">
        <v>140.0</v>
      </c>
      <c r="AQ9" s="2" t="n">
        <v>144.0</v>
      </c>
    </row>
    <row r="10">
      <c r="C10" s="2" t="inlineStr">
        <is>
          <t>FORMULARIO CON INFORMACIÓN</t>
        </is>
      </c>
      <c r="D10" s="2" t="inlineStr">
        <is>
          <t>JUSTIFICACIÓN</t>
        </is>
      </c>
      <c r="E10" s="2" t="inlineStr">
        <is>
          <t>CLASE</t>
        </is>
      </c>
      <c r="F10" s="2" t="inlineStr">
        <is>
          <t>NÚMERO DE CONVENIO o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FECHA SUSCRIPCIÓN CONVENIO o CONTRATO</t>
        </is>
      </c>
      <c r="K10" s="2" t="inlineStr">
        <is>
          <t>CANTIDAD DE VECES REGISTRADO EN EL SIRECI</t>
        </is>
      </c>
      <c r="L10" s="2" t="inlineStr">
        <is>
          <t>OBJETO DEL CONVENIO o CONTRATO</t>
        </is>
      </c>
      <c r="M10" s="2" t="inlineStr">
        <is>
          <t>VALOR TOTAL DEL CONVENIO o CONTRATO (En pesos)</t>
        </is>
      </c>
      <c r="N10" s="2" t="inlineStr">
        <is>
          <t>ENTIDAD : NÚMERO DEL NIT</t>
        </is>
      </c>
      <c r="O10" s="2" t="inlineStr">
        <is>
          <t>ENTIDAD : DÍGITO DE VERIFICACIÓN DEL NIT</t>
        </is>
      </c>
      <c r="P10" s="2" t="inlineStr">
        <is>
          <t>ENTIDAD : NOMBRE COMPLETO</t>
        </is>
      </c>
      <c r="Q10" s="2" t="inlineStr">
        <is>
          <t>PLAZO</t>
        </is>
      </c>
      <c r="R10" s="2" t="inlineStr">
        <is>
          <t>GARANTÍAS : TIPO DE GARANTÍA</t>
        </is>
      </c>
      <c r="S10" s="2" t="inlineStr">
        <is>
          <t>GARANTÍAS : RIESGOS ASEGURADOS</t>
        </is>
      </c>
      <c r="T10" s="2" t="inlineStr">
        <is>
          <t>TIPO DE SEGUIMIENTO</t>
        </is>
      </c>
      <c r="U10" s="2" t="inlineStr">
        <is>
          <t>INTERVENTOR : TIPO IDENTIFICACIÓN</t>
        </is>
      </c>
      <c r="V10" s="2" t="inlineStr">
        <is>
          <t>INTERVENTOR : NÚMERO DE CÉDULA o RUT</t>
        </is>
      </c>
      <c r="W10" s="2" t="inlineStr">
        <is>
          <t>INTERVENTOR : NÚMERO DEL NIT</t>
        </is>
      </c>
      <c r="X10" s="2" t="inlineStr">
        <is>
          <t>INTERVENTOR : DÍGITO DE VERIFICACIÓN (NIT o RUT)</t>
        </is>
      </c>
      <c r="Y10" s="2" t="inlineStr">
        <is>
          <t>INTERVENTOR : CÉDULA EXTRANJERÍA</t>
        </is>
      </c>
      <c r="Z10" s="2" t="inlineStr">
        <is>
          <t>INTERVENTOR : NOMBRE COMPLETO</t>
        </is>
      </c>
      <c r="AA10" s="2" t="inlineStr">
        <is>
          <t>SUPERVISOR : TIPO IDENTIFICACIÓN</t>
        </is>
      </c>
      <c r="AB10" s="2" t="inlineStr">
        <is>
          <t>SUPERVISOR : NÚMERO DE CÉDULA o RUT</t>
        </is>
      </c>
      <c r="AC10" s="2" t="inlineStr">
        <is>
          <t>SUPERVISOR : NÚMERO DEL NIT</t>
        </is>
      </c>
      <c r="AD10" s="2" t="inlineStr">
        <is>
          <t>SUPERVISOR : DÍGITO DE VERIFICACIÓN (NIT o RUT)</t>
        </is>
      </c>
      <c r="AE10" s="2" t="inlineStr">
        <is>
          <t>SUPERVISOR : NOMBRE COMPLETO</t>
        </is>
      </c>
      <c r="AF10" s="2" t="inlineStr">
        <is>
          <t>PLAZO DEL CONVENIO o CONTRATO</t>
        </is>
      </c>
      <c r="AG10" s="2" t="inlineStr">
        <is>
          <t>ADICIONES</t>
        </is>
      </c>
      <c r="AH10" s="2" t="inlineStr">
        <is>
          <t>ADICIONES : VALOR TOTAL</t>
        </is>
      </c>
      <c r="AI10" s="2" t="inlineStr">
        <is>
          <t>ADICIONES : NÚMERO DE DÍAS</t>
        </is>
      </c>
      <c r="AJ10" s="2" t="inlineStr">
        <is>
          <t>FECHA INCIO CONVENIO o CONTRATO</t>
        </is>
      </c>
      <c r="AK10" s="2" t="inlineStr">
        <is>
          <t>FECHA TERMINACIÓN CONVENIO o CONTRATO</t>
        </is>
      </c>
      <c r="AL10" s="2" t="inlineStr">
        <is>
          <t>FECHA LIQUIDACIÓN CONVENIO o CONTRATO</t>
        </is>
      </c>
      <c r="AM10" s="2" t="inlineStr">
        <is>
          <t>PORCENTAJE DE AVANCE FÍSICO PROGRAMADO</t>
        </is>
      </c>
      <c r="AN10" s="2" t="inlineStr">
        <is>
          <t>PORCENTAJE DE AVANCE FÍSICO REAL</t>
        </is>
      </c>
      <c r="AO10" s="2" t="inlineStr">
        <is>
          <t>PORCENTAJE AVANCE PRESUPUESTAL PROGRAMADO</t>
        </is>
      </c>
      <c r="AP10" s="2" t="inlineStr">
        <is>
          <t>PORCENTAJE AVANCE PRESUPUESTAL REAL</t>
        </is>
      </c>
      <c r="AQ10" s="2" t="inlineStr">
        <is>
          <t>OBSERVACIONES</t>
        </is>
      </c>
    </row>
    <row r="11">
      <c r="A11" s="2" t="n">
        <v>1.0</v>
      </c>
      <c r="B11" t="inlineStr">
        <is>
          <t>FILA_1</t>
        </is>
      </c>
      <c r="C11" s="7" t="inlineStr">
        <is>
          <t>2 NO</t>
        </is>
      </c>
      <c r="D11" s="7" t="inlineStr">
        <is>
          <t>Savia Salud EPS, no tiene suscritos convenios o contratos interadministrativos.</t>
        </is>
      </c>
      <c r="E11" s="7" t="inlineStr">
        <is>
          <t>99999998 NO SE DILIGENCIA INFORMACIÓN PARA ESTE FORMULARIO EN ESTE PERÍODO DE REPORTE</t>
        </is>
      </c>
      <c r="F11" s="7" t="inlineStr">
        <is>
          <t>0.0</t>
        </is>
      </c>
      <c r="G11" s="7" t="inlineStr">
        <is>
          <t/>
        </is>
      </c>
      <c r="H11" s="7"/>
      <c r="I11" s="7" t="inlineStr">
        <is>
          <t/>
        </is>
      </c>
      <c r="J11" s="6" t="inlineStr">
        <is>
          <t>1900/01/01</t>
        </is>
      </c>
      <c r="K11" s="7" t="inlineStr">
        <is>
          <t>51 NO SE DILIGENCIA INFORMACIÓN PARA ESTE FORMULARIO EN ESTE PERÍODO DE REPORTE</t>
        </is>
      </c>
      <c r="L11" s="7" t="inlineStr">
        <is>
          <t>0.0</t>
        </is>
      </c>
      <c r="M11" s="7" t="n">
        <v>0.0</v>
      </c>
      <c r="N11" s="7" t="n">
        <v>0.0</v>
      </c>
      <c r="O11" s="7" t="inlineStr">
        <is>
          <t>11 NO SE DILIGENCIA INFORMACIÓN PARA ESTE FORMULARIO EN ESTE PERÍODO DE REPORTE</t>
        </is>
      </c>
      <c r="P11" s="7" t="inlineStr">
        <is>
          <t>0.0</t>
        </is>
      </c>
      <c r="Q11" s="7" t="n">
        <v>0.0</v>
      </c>
      <c r="R11" s="7" t="inlineStr">
        <is>
          <t>6 NO CONSTITUYÓ GARANTÍAS</t>
        </is>
      </c>
      <c r="S11" s="7" t="inlineStr">
        <is>
          <t>99999998 NO SE DILIGENCIA INFORMACIÓN PARA ESTE FORMULARIO EN ESTE PERÍODO DE REPORTE</t>
        </is>
      </c>
      <c r="T11" s="7" t="inlineStr">
        <is>
          <t>4 NO SE DILIGENCIA INFORMACIÓN PARA ESTE FORMULARIO EN ESTE PERÍODO DE REPORTE</t>
        </is>
      </c>
      <c r="U11" s="7" t="inlineStr">
        <is>
          <t>5 NO SE TIENE ESTE TIPO DE SEGUIMIENTO EN EL CONTRATO</t>
        </is>
      </c>
      <c r="V11" s="7"/>
      <c r="W11" s="7"/>
      <c r="X11" s="7" t="inlineStr">
        <is>
          <t/>
        </is>
      </c>
      <c r="Y11" s="7" t="inlineStr">
        <is>
          <t/>
        </is>
      </c>
      <c r="Z11" s="7" t="inlineStr">
        <is>
          <t/>
        </is>
      </c>
      <c r="AA11" s="7" t="inlineStr">
        <is>
          <t>5 NO SE TIENE ESTE TIPO DE SEGUIMIENTO EN EL CONTRATO o CONVENIO</t>
        </is>
      </c>
      <c r="AB11" s="7"/>
      <c r="AC11" s="7"/>
      <c r="AD11" s="7" t="inlineStr">
        <is>
          <t/>
        </is>
      </c>
      <c r="AE11" s="7" t="inlineStr">
        <is>
          <t/>
        </is>
      </c>
      <c r="AF11" s="7" t="n">
        <v>0.0</v>
      </c>
      <c r="AG11" s="7" t="inlineStr">
        <is>
          <t>4 NO SE HA ADICIONADO NI EN VALOR y EN TIEMPO</t>
        </is>
      </c>
      <c r="AH11" s="7" t="n">
        <v>0.0</v>
      </c>
      <c r="AI11" s="7" t="n">
        <v>0.0</v>
      </c>
      <c r="AJ11" s="6" t="inlineStr">
        <is>
          <t/>
        </is>
      </c>
      <c r="AK11" s="6" t="inlineStr">
        <is>
          <t/>
        </is>
      </c>
      <c r="AL11" s="6" t="inlineStr">
        <is>
          <t/>
        </is>
      </c>
      <c r="AM11" s="7" t="n">
        <v>0.0</v>
      </c>
      <c r="AN11" s="7" t="n">
        <v>0.0</v>
      </c>
      <c r="AO11" s="7" t="n">
        <v>0.0</v>
      </c>
      <c r="AP11" s="7" t="n">
        <v>0.0</v>
      </c>
      <c r="AQ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c r="V12" s="3" t="inlineStr">
        <is>
          <t/>
        </is>
      </c>
      <c r="W12" s="3" t="inlineStr">
        <is>
          <t/>
        </is>
      </c>
      <c r="X12" s="3" t="inlineStr">
        <is>
          <t/>
        </is>
      </c>
      <c r="Y12" s="3" t="inlineStr">
        <is>
          <t/>
        </is>
      </c>
      <c r="Z12" s="3" t="inlineStr">
        <is>
          <t/>
        </is>
      </c>
      <c r="AA12" s="3" t="inlineStr">
        <is>
          <t/>
        </is>
      </c>
      <c r="AB12" s="3" t="inlineStr">
        <is>
          <t/>
        </is>
      </c>
      <c r="AC12" s="3" t="inlineStr">
        <is>
          <t/>
        </is>
      </c>
      <c r="AD12" s="3" t="inlineStr">
        <is>
          <t/>
        </is>
      </c>
      <c r="AE12" s="3" t="inlineStr">
        <is>
          <t/>
        </is>
      </c>
      <c r="AF12" s="3" t="inlineStr">
        <is>
          <t/>
        </is>
      </c>
      <c r="AG12" s="3" t="inlineStr">
        <is>
          <t/>
        </is>
      </c>
      <c r="AH12" s="3" t="inlineStr">
        <is>
          <t/>
        </is>
      </c>
      <c r="AI12" s="3" t="inlineStr">
        <is>
          <t/>
        </is>
      </c>
      <c r="AJ12" s="3" t="inlineStr">
        <is>
          <t/>
        </is>
      </c>
      <c r="AK12" s="3" t="inlineStr">
        <is>
          <t/>
        </is>
      </c>
      <c r="AL12" s="3" t="inlineStr">
        <is>
          <t/>
        </is>
      </c>
      <c r="AM12" s="3" t="inlineStr">
        <is>
          <t/>
        </is>
      </c>
      <c r="AN12" s="3" t="inlineStr">
        <is>
          <t/>
        </is>
      </c>
      <c r="AO12" s="3" t="inlineStr">
        <is>
          <t/>
        </is>
      </c>
      <c r="AP12" s="3" t="inlineStr">
        <is>
          <t/>
        </is>
      </c>
      <c r="AQ12" s="3" t="inlineStr">
        <is>
          <t/>
        </is>
      </c>
    </row>
    <row r="13">
      <c r="A13" s="2" t="n">
        <v>999999.0</v>
      </c>
      <c r="B13" t="inlineStr">
        <is>
          <t>FILA_999999</t>
        </is>
      </c>
      <c r="C13" s="3" t="inlineStr">
        <is>
          <t/>
        </is>
      </c>
      <c r="D13" s="3" t="inlineStr">
        <is>
          <t/>
        </is>
      </c>
      <c r="E13" s="3" t="inlineStr">
        <is>
          <t/>
        </is>
      </c>
      <c r="F13" s="3" t="inlineStr">
        <is>
          <t/>
        </is>
      </c>
      <c r="G13" s="3" t="inlineStr">
        <is>
          <t/>
        </is>
      </c>
      <c r="H13" s="3" t="inlineStr">
        <is>
          <t/>
        </is>
      </c>
      <c r="I13" s="3" t="inlineStr">
        <is>
          <t/>
        </is>
      </c>
      <c r="J13" s="3" t="inlineStr">
        <is>
          <t/>
        </is>
      </c>
      <c r="K13" s="3" t="inlineStr">
        <is>
          <t/>
        </is>
      </c>
      <c r="L13" s="3" t="inlineStr">
        <is>
          <t/>
        </is>
      </c>
      <c r="N13" s="3" t="inlineStr">
        <is>
          <t/>
        </is>
      </c>
      <c r="O13" s="3" t="inlineStr">
        <is>
          <t/>
        </is>
      </c>
      <c r="P13" s="3" t="inlineStr">
        <is>
          <t/>
        </is>
      </c>
      <c r="Q13" s="3" t="inlineStr">
        <is>
          <t/>
        </is>
      </c>
      <c r="R13" s="3" t="inlineStr">
        <is>
          <t/>
        </is>
      </c>
      <c r="S13" s="3" t="inlineStr">
        <is>
          <t/>
        </is>
      </c>
      <c r="T13" s="3" t="inlineStr">
        <is>
          <t/>
        </is>
      </c>
      <c r="U13" s="3" t="inlineStr">
        <is>
          <t/>
        </is>
      </c>
      <c r="V13" s="3" t="inlineStr">
        <is>
          <t/>
        </is>
      </c>
      <c r="W13" s="3" t="inlineStr">
        <is>
          <t/>
        </is>
      </c>
      <c r="X13" s="3" t="inlineStr">
        <is>
          <t/>
        </is>
      </c>
      <c r="Y13" s="3" t="inlineStr">
        <is>
          <t/>
        </is>
      </c>
      <c r="Z13" s="3" t="inlineStr">
        <is>
          <t/>
        </is>
      </c>
      <c r="AA13" s="3" t="inlineStr">
        <is>
          <t/>
        </is>
      </c>
      <c r="AB13" s="3" t="inlineStr">
        <is>
          <t/>
        </is>
      </c>
      <c r="AC13" s="3" t="inlineStr">
        <is>
          <t/>
        </is>
      </c>
      <c r="AD13" s="3" t="inlineStr">
        <is>
          <t/>
        </is>
      </c>
      <c r="AE13" s="3" t="inlineStr">
        <is>
          <t/>
        </is>
      </c>
      <c r="AF13" s="3" t="inlineStr">
        <is>
          <t/>
        </is>
      </c>
      <c r="AG13" s="3" t="inlineStr">
        <is>
          <t/>
        </is>
      </c>
      <c r="AI13" s="3" t="inlineStr">
        <is>
          <t/>
        </is>
      </c>
      <c r="AJ13" s="3" t="inlineStr">
        <is>
          <t/>
        </is>
      </c>
      <c r="AK13" s="3" t="inlineStr">
        <is>
          <t/>
        </is>
      </c>
      <c r="AL13" s="3" t="inlineStr">
        <is>
          <t/>
        </is>
      </c>
      <c r="AM13" s="3" t="inlineStr">
        <is>
          <t/>
        </is>
      </c>
      <c r="AN13" s="3" t="inlineStr">
        <is>
          <t/>
        </is>
      </c>
      <c r="AO13" s="3" t="inlineStr">
        <is>
          <t/>
        </is>
      </c>
      <c r="AP13" s="3" t="inlineStr">
        <is>
          <t/>
        </is>
      </c>
      <c r="AQ13" s="3" t="inlineStr">
        <is>
          <t/>
        </is>
      </c>
    </row>
    <row r="351002">
</row>
    <row r="351003">
      <c r="A351003" t="inlineStr">
        <is>
          <t>1 SI</t>
        </is>
      </c>
      <c r="B351003" t="inlineStr">
        <is>
          <t>1 CONTRATO / CONVENIO INTERADMINISTRATIVO</t>
        </is>
      </c>
      <c r="C351003" t="inlineStr">
        <is>
          <t>1 PRIMER VEZ</t>
        </is>
      </c>
      <c r="D351003" t="inlineStr">
        <is>
          <t>1 DV 0</t>
        </is>
      </c>
      <c r="E351003" t="inlineStr">
        <is>
          <t>1 PÓLIZA</t>
        </is>
      </c>
      <c r="F351003" t="inlineStr">
        <is>
          <t>1 SERIEDAD DE LA OFERTA</t>
        </is>
      </c>
      <c r="G351003" t="inlineStr">
        <is>
          <t>1 INTERVENTOR</t>
        </is>
      </c>
      <c r="H351003" t="inlineStr">
        <is>
          <t>1 NIT</t>
        </is>
      </c>
      <c r="I351003" t="inlineStr">
        <is>
          <t>1 NIT</t>
        </is>
      </c>
      <c r="J351003" t="inlineStr">
        <is>
          <t>1 ADICIÓN EN VALOR (DIFERENTE A PRÓRROGAS)</t>
        </is>
      </c>
    </row>
    <row r="351004">
      <c r="A351004" t="inlineStr">
        <is>
          <t>2 NO</t>
        </is>
      </c>
      <c r="B351004" t="inlineStr">
        <is>
          <t>2 CONVENIO DE COOPERACIÓN (NACIONAL / INTERNACIONAL)</t>
        </is>
      </c>
      <c r="C351004" t="inlineStr">
        <is>
          <t>2 DOS VECES</t>
        </is>
      </c>
      <c r="D351004" t="inlineStr">
        <is>
          <t>2 DV 1</t>
        </is>
      </c>
      <c r="E351004" t="inlineStr">
        <is>
          <t>2 FIDUCIA MERCANTIL EN GARANTÍA</t>
        </is>
      </c>
      <c r="F351004" t="inlineStr">
        <is>
          <t>2 CUMPLIMIENTO</t>
        </is>
      </c>
      <c r="G351004" t="inlineStr">
        <is>
          <t>2 SUPERVISOR</t>
        </is>
      </c>
      <c r="H351004" t="inlineStr">
        <is>
          <t>2 RUT - REGISTRO ÚNICO TRIBUTARO</t>
        </is>
      </c>
      <c r="I351004" t="inlineStr">
        <is>
          <t>2 RUT - REGISTRO ÚNICO TIBUTARIO</t>
        </is>
      </c>
      <c r="J351004" t="inlineStr">
        <is>
          <t>2 ADICIÓN EN TIEMPO (PRÓRROGAS)</t>
        </is>
      </c>
    </row>
    <row r="351005">
      <c r="B351005" t="inlineStr">
        <is>
          <t>99999998 NO SE DILIGENCIA INFORMACIÓN PARA ESTE FORMULARIO EN ESTE PERÍODO DE REPORTE</t>
        </is>
      </c>
      <c r="C351005" t="inlineStr">
        <is>
          <t>3 TRES VECES</t>
        </is>
      </c>
      <c r="D351005" t="inlineStr">
        <is>
          <t>3 DV 2</t>
        </is>
      </c>
      <c r="E351005" t="inlineStr">
        <is>
          <t>3 GARANTÍAS BANCARIAS A PRIMER REQUERIMIENTO</t>
        </is>
      </c>
      <c r="F351005" t="inlineStr">
        <is>
          <t>3 ESTABILIDAD_CALIDAD DE LA OBRA</t>
        </is>
      </c>
      <c r="G351005" t="inlineStr">
        <is>
          <t>3 INTERVENTOR y SUPERVISOR</t>
        </is>
      </c>
      <c r="H351005" t="inlineStr">
        <is>
          <t>3 CÉDULA DE CIUDADANÍA</t>
        </is>
      </c>
      <c r="I351005" t="inlineStr">
        <is>
          <t>3 CÉDULA DE CIUDADANÍA</t>
        </is>
      </c>
      <c r="J351005" t="inlineStr">
        <is>
          <t>3 ADICIÓN EN VALOR y EN TIEMPO</t>
        </is>
      </c>
    </row>
    <row r="351006">
      <c r="C351006" t="inlineStr">
        <is>
          <t>4 CUATRO VECES</t>
        </is>
      </c>
      <c r="D351006" t="inlineStr">
        <is>
          <t>4 DV 3</t>
        </is>
      </c>
      <c r="E351006" t="inlineStr">
        <is>
          <t>4 ENDOSO EN GARANTÍA DE TÍTULOS VALORES</t>
        </is>
      </c>
      <c r="F351006" t="inlineStr">
        <is>
          <t>4 PAGO DE SALARIOS_PRESTACIONES SOCIALES LEGALES</t>
        </is>
      </c>
      <c r="G351006" t="inlineStr">
        <is>
          <t>4 NO SE DILIGENCIA INFORMACIÓN PARA ESTE FORMULARIO EN ESTE PERÍODO DE REPORTE</t>
        </is>
      </c>
      <c r="H351006" t="inlineStr">
        <is>
          <t>4 CÉDULA DE EXTRANJERÍA</t>
        </is>
      </c>
      <c r="I351006" t="inlineStr">
        <is>
          <t>5 NO SE TIENE ESTE TIPO DE SEGUIMIENTO EN EL CONTRATO o CONVENIO</t>
        </is>
      </c>
      <c r="J351006" t="inlineStr">
        <is>
          <t>4 NO SE HA ADICIONADO NI EN VALOR y EN TIEMPO</t>
        </is>
      </c>
    </row>
    <row r="351007">
      <c r="C351007" t="inlineStr">
        <is>
          <t>5 CINCO VECES</t>
        </is>
      </c>
      <c r="D351007" t="inlineStr">
        <is>
          <t>5 DV 4</t>
        </is>
      </c>
      <c r="E351007" t="inlineStr">
        <is>
          <t>5 DEPÓSITO DE DINERO EN GARANTÍA</t>
        </is>
      </c>
      <c r="F351007" t="inlineStr">
        <is>
          <t>5 RESPONSABILIDAD EXTRACONTRACTUAL</t>
        </is>
      </c>
      <c r="H351007" t="inlineStr">
        <is>
          <t>5 NO SE TIENE ESTE TIPO DE SEGUIMIENTO EN EL CONTRATO</t>
        </is>
      </c>
    </row>
    <row r="351008">
      <c r="C351008" t="inlineStr">
        <is>
          <t>6 SEIS VECES</t>
        </is>
      </c>
      <c r="D351008" t="inlineStr">
        <is>
          <t>6 DV 5</t>
        </is>
      </c>
      <c r="E351008" t="inlineStr">
        <is>
          <t>6 NO CONSTITUYÓ GARANTÍAS</t>
        </is>
      </c>
      <c r="F351008" t="inlineStr">
        <is>
          <t>6 BUEN MANEJO_CORRECTA INVERSIÓN DEL ANTICIPO</t>
        </is>
      </c>
    </row>
    <row r="351009">
      <c r="C351009" t="inlineStr">
        <is>
          <t>7 SIETE VECES</t>
        </is>
      </c>
      <c r="D351009" t="inlineStr">
        <is>
          <t>7 DV 6</t>
        </is>
      </c>
      <c r="F351009" t="inlineStr">
        <is>
          <t>7 CALIDAD_CORRECTO FUNCIONAMIENTO DE LOS BIENES SUMISTRADOS</t>
        </is>
      </c>
    </row>
    <row r="351010">
      <c r="C351010" t="inlineStr">
        <is>
          <t>8 OCHO VECES</t>
        </is>
      </c>
      <c r="D351010" t="inlineStr">
        <is>
          <t>8 DV 7</t>
        </is>
      </c>
      <c r="F351010" t="inlineStr">
        <is>
          <t>8 CALIDAD DL SERVICIO</t>
        </is>
      </c>
    </row>
    <row r="351011">
      <c r="C351011" t="inlineStr">
        <is>
          <t>9 NUEVE VECES</t>
        </is>
      </c>
      <c r="D351011" t="inlineStr">
        <is>
          <t>9 DV 8</t>
        </is>
      </c>
      <c r="F351011" t="inlineStr">
        <is>
          <t>9 CONTRATO D GARANTÍA BANCARIA</t>
        </is>
      </c>
    </row>
    <row r="351012">
      <c r="C351012" t="inlineStr">
        <is>
          <t>10 DIEZ VECES</t>
        </is>
      </c>
      <c r="D351012" t="inlineStr">
        <is>
          <t>10 DV 9</t>
        </is>
      </c>
      <c r="F351012" t="inlineStr">
        <is>
          <t>10 CARTA DE CRÉDITO STAND-BY</t>
        </is>
      </c>
    </row>
    <row r="351013">
      <c r="C351013" t="inlineStr">
        <is>
          <t>11 ONCE VECES</t>
        </is>
      </c>
      <c r="D351013" t="inlineStr">
        <is>
          <t>11 NO SE DILIGENCIA INFORMACIÓN PARA ESTE FORMULARIO EN ESTE PERÍODO DE REPORTE</t>
        </is>
      </c>
      <c r="F351013" t="inlineStr">
        <is>
          <t>11 CONTRATO D GARANTÍA BANCARIA + CARTA D CRÉDITO STAND-BY</t>
        </is>
      </c>
    </row>
    <row r="351014">
      <c r="C351014" t="inlineStr">
        <is>
          <t>12 DOCE VECES</t>
        </is>
      </c>
      <c r="F351014" t="inlineStr">
        <is>
          <t>12 SERIEDAD D LA OFERTA + CUMPLIMIENTO</t>
        </is>
      </c>
    </row>
    <row r="351015">
      <c r="C351015" t="inlineStr">
        <is>
          <t>13 TRECE VECES</t>
        </is>
      </c>
      <c r="F351015" t="inlineStr">
        <is>
          <t>13 SERIEDAD D LA OFERTA + ESTABILIDAD_CALIDAD D LA OBRA</t>
        </is>
      </c>
    </row>
    <row r="351016">
      <c r="C351016" t="inlineStr">
        <is>
          <t>14 CATORCE VECES</t>
        </is>
      </c>
      <c r="F351016" t="inlineStr">
        <is>
          <t>14 SERIEDAD D LA OFERTA + PAGO D SALARIOS_PRESTACIONES SOCIALES LEGALES</t>
        </is>
      </c>
    </row>
    <row r="351017">
      <c r="C351017" t="inlineStr">
        <is>
          <t>15 QUINCE VECES</t>
        </is>
      </c>
      <c r="F351017" t="inlineStr">
        <is>
          <t>15 SERIEDAD D LA OFERTA + RESPONSABILIDAD EXTRACONTRACTUAL</t>
        </is>
      </c>
    </row>
    <row r="351018">
      <c r="C351018" t="inlineStr">
        <is>
          <t>16 DIEZ Y SEIS VECES</t>
        </is>
      </c>
      <c r="F351018" t="inlineStr">
        <is>
          <t>16 SERIEDAD D LA OFERTA + BUEN MANEJO_CORRECTA INVERSIÓN DEL ANTICIPO</t>
        </is>
      </c>
    </row>
    <row r="351019">
      <c r="C351019" t="inlineStr">
        <is>
          <t>17 DIEZ Y SIETE VECES</t>
        </is>
      </c>
      <c r="F351019" t="inlineStr">
        <is>
          <t>17 SERIEDAD DOFERTA + CALIDAD_CORRECTO FUNCIONAM D BIENES_SUMISTR</t>
        </is>
      </c>
    </row>
    <row r="351020">
      <c r="C351020" t="inlineStr">
        <is>
          <t>18 DIEZ Y OCHO VECES</t>
        </is>
      </c>
      <c r="F351020" t="inlineStr">
        <is>
          <t>18 SERIEDAD D LA OFERTA + CALIDAD DEL SERVICIO</t>
        </is>
      </c>
    </row>
    <row r="351021">
      <c r="C351021" t="inlineStr">
        <is>
          <t>19 DIEZ Y NUEVE VECES</t>
        </is>
      </c>
      <c r="F351021" t="inlineStr">
        <is>
          <t>19 SERIEDAD D LA OFERTA + CUMPLIM + ESTABIL_CALIDAD D LA OBRA</t>
        </is>
      </c>
    </row>
    <row r="351022">
      <c r="C351022" t="inlineStr">
        <is>
          <t>20 VEINTE VECES</t>
        </is>
      </c>
      <c r="F351022" t="inlineStr">
        <is>
          <t>20 SERIEDAD D LA OFERTA + CUMPLIM + PAGO D SALARIOS_PRESTAC SOC LEGALES</t>
        </is>
      </c>
    </row>
    <row r="351023">
      <c r="C351023" t="inlineStr">
        <is>
          <t>21 VEINTIÚN VECES</t>
        </is>
      </c>
      <c r="F351023" t="inlineStr">
        <is>
          <t>21 SERIEDAD D LA OFERTA + CUMPLIM + RESPONSAB EXTRACONTRACTUAL</t>
        </is>
      </c>
    </row>
    <row r="351024">
      <c r="C351024" t="inlineStr">
        <is>
          <t>22 VEINTIDÓS VECES</t>
        </is>
      </c>
      <c r="F351024" t="inlineStr">
        <is>
          <t>22 SERIEDAD D LA OFERTA + CUMPLIM + BUEN MANEJO_CORRECTA INVER  DL ANTICIPO</t>
        </is>
      </c>
    </row>
    <row r="351025">
      <c r="C351025" t="inlineStr">
        <is>
          <t>23 VEINTITRÉS VECES</t>
        </is>
      </c>
      <c r="F351025" t="inlineStr">
        <is>
          <t xml:space="preserve">23 SERIEDAD D LA OFERTA + CUMPLIM + CALIDAD_CORRECTO FUNCIONAM D LOS BIENES SUMIN </t>
        </is>
      </c>
    </row>
    <row r="351026">
      <c r="C351026" t="inlineStr">
        <is>
          <t>24 VEINTICUATRO VECES</t>
        </is>
      </c>
      <c r="F351026" t="inlineStr">
        <is>
          <t>24 SERIEDAD D LA OFERTA + CUMPLIM + CALIDAD DL SERVICIO</t>
        </is>
      </c>
    </row>
    <row r="351027">
      <c r="C351027" t="inlineStr">
        <is>
          <t>25 VEINTICINCO VECES</t>
        </is>
      </c>
      <c r="F351027" t="inlineStr">
        <is>
          <t>25 SERIEDAD D OFERTA + CUMPLIM + ESTABIL_CALIDAD D OBRA+ PAGO SALAR_PRESTAC SOC LEG</t>
        </is>
      </c>
    </row>
    <row r="351028">
      <c r="C351028" t="inlineStr">
        <is>
          <t>26 VEINTISÉIS VECES</t>
        </is>
      </c>
      <c r="F351028" t="inlineStr">
        <is>
          <t>26 SERIEDAD D OFERTA + CUMPLIM + ESTABIL_CALIDAD D OBRA+ RESPONSAB EXTRACONTRACTUAL</t>
        </is>
      </c>
    </row>
    <row r="351029">
      <c r="C351029" t="inlineStr">
        <is>
          <t>27 VEINTISIETE VECES</t>
        </is>
      </c>
      <c r="F351029" t="inlineStr">
        <is>
          <t>30 SERIEDAD D LA OFERTA + CUMPLIM + ESTABIL_CALIDAD D OBRA+ CALIDAD DL SERVICIO</t>
        </is>
      </c>
    </row>
    <row r="351030">
      <c r="C351030" t="inlineStr">
        <is>
          <t>28 VEINTIOCHO VECES</t>
        </is>
      </c>
      <c r="F351030" t="inlineStr">
        <is>
          <t>40 CUMPLIM+ ESTABIL_CALIDAD D LA OBRA</t>
        </is>
      </c>
    </row>
    <row r="351031">
      <c r="C351031" t="inlineStr">
        <is>
          <t>29 VEINTINUEVE VECES</t>
        </is>
      </c>
      <c r="F351031" t="inlineStr">
        <is>
          <t>41 CUMPLIM+ PAGO D SALARIOS_PRESTAC SOC LEGALES</t>
        </is>
      </c>
    </row>
    <row r="351032">
      <c r="C351032" t="inlineStr">
        <is>
          <t>30 TREINTA VECES</t>
        </is>
      </c>
      <c r="F351032" t="inlineStr">
        <is>
          <t>42 CUMPLIM+ RESPONSAB EXTRACONTRACTUAL</t>
        </is>
      </c>
    </row>
    <row r="351033">
      <c r="C351033" t="inlineStr">
        <is>
          <t>31 TREINTA Y UN VECES</t>
        </is>
      </c>
      <c r="F351033" t="inlineStr">
        <is>
          <t>43 CUMPLIM+ BUEN MANEJO_CORRECTA INVER  DL ANTICIPO</t>
        </is>
      </c>
    </row>
    <row r="351034">
      <c r="C351034" t="inlineStr">
        <is>
          <t>32 TREINTA Y DOS VECES</t>
        </is>
      </c>
      <c r="F351034" t="inlineStr">
        <is>
          <t xml:space="preserve">44 CUMPLIM+ CALIDAD_CORRECTO FUNCIONAM D LOS BIENES SUMIN </t>
        </is>
      </c>
    </row>
    <row r="351035">
      <c r="C351035" t="inlineStr">
        <is>
          <t>33 TREINTA Y TRES VECES</t>
        </is>
      </c>
      <c r="F351035" t="inlineStr">
        <is>
          <t>45 CUMPLIM+ CALIDAD DL SERVICIO</t>
        </is>
      </c>
    </row>
    <row r="351036">
      <c r="C351036" t="inlineStr">
        <is>
          <t>34 TREINTA Y CUATRO VECES</t>
        </is>
      </c>
      <c r="F351036" t="inlineStr">
        <is>
          <t>46 CUMPLIM+ ESTABIL_CALIDAD D OBRA+ PAGO D SALARIOS_PRESTAC SOC LEGALES</t>
        </is>
      </c>
    </row>
    <row r="351037">
      <c r="C351037" t="inlineStr">
        <is>
          <t>35 TREINTA Y CINCO VECES</t>
        </is>
      </c>
      <c r="F351037" t="inlineStr">
        <is>
          <t>47 CUMPLIM+ ESTABIL_CALIDAD D OBRA+ RESPONSAB EXTRACONTRACTUAL</t>
        </is>
      </c>
    </row>
    <row r="351038">
      <c r="C351038" t="inlineStr">
        <is>
          <t>36 TREINTA Y SEIS VECES</t>
        </is>
      </c>
      <c r="F351038" t="inlineStr">
        <is>
          <t>48 CUMPLIM+ ESTABIL_CALIDAD D OBRA+ BUEN MANEJO_CORRECTA INVER  DL ANTICIPO</t>
        </is>
      </c>
    </row>
    <row r="351039">
      <c r="C351039" t="inlineStr">
        <is>
          <t>37 TREINTA Y SIETE VECES</t>
        </is>
      </c>
      <c r="F351039" t="inlineStr">
        <is>
          <t xml:space="preserve">49 CUMPLIM+ ESTABIL_CALIDAD D OBRA+ CALIDAD_CORRECTO FUNCIONAM D LOS BIENES SUMIN </t>
        </is>
      </c>
    </row>
    <row r="351040">
      <c r="C351040" t="inlineStr">
        <is>
          <t>38 TREINTA Y OCHO VECES</t>
        </is>
      </c>
      <c r="F351040" t="inlineStr">
        <is>
          <t xml:space="preserve">50 CUMPLIM+ ESTABIL_CALIDAD D OBRA+ CALIDAD_CORRECTO FUNCIONAM D LOS BIENES SUMIN </t>
        </is>
      </c>
    </row>
    <row r="351041">
      <c r="C351041" t="inlineStr">
        <is>
          <t>39 TREINTA Y NUEVE VECES</t>
        </is>
      </c>
      <c r="F351041" t="inlineStr">
        <is>
          <t>51 CUMPLIM+ ESTABIL_CALIDAD D OBRA+ CALIDAD DL SERVICIO</t>
        </is>
      </c>
    </row>
    <row r="351042">
      <c r="C351042" t="inlineStr">
        <is>
          <t>40 CUARENTA VECES</t>
        </is>
      </c>
      <c r="F351042" t="inlineStr">
        <is>
          <t>61 ESTABIL_CALIDAD D OBRA+ PAGO D SALARIOS_PRESTAC SOC LEGALES</t>
        </is>
      </c>
    </row>
    <row r="351043">
      <c r="C351043" t="inlineStr">
        <is>
          <t>41 CUARENTA Y UN VECES</t>
        </is>
      </c>
      <c r="F351043" t="inlineStr">
        <is>
          <t>62 ESTABIL_CALIDAD D OBRA+ RESPONSAB EXTRACONTRACTUAL</t>
        </is>
      </c>
    </row>
    <row r="351044">
      <c r="C351044" t="inlineStr">
        <is>
          <t>42 CUARENTA Y DOS VECES</t>
        </is>
      </c>
      <c r="F351044" t="inlineStr">
        <is>
          <t>63 ESTABIL_CALIDAD D OBRA+ BUEN MANEJO_CORRECTA INVER  DL ANTICIPO</t>
        </is>
      </c>
    </row>
    <row r="351045">
      <c r="C351045" t="inlineStr">
        <is>
          <t>43 CUARENTA Y TRES VECES</t>
        </is>
      </c>
      <c r="F351045" t="inlineStr">
        <is>
          <t xml:space="preserve">64 ESTABIL_CALIDAD D OBRA+ CALIDAD_CORRECTO FUNCIONAM D LOS BIENES SUMIN </t>
        </is>
      </c>
    </row>
    <row r="351046">
      <c r="C351046" t="inlineStr">
        <is>
          <t>44 CUARENTA Y CUATRO VECES</t>
        </is>
      </c>
      <c r="F351046" t="inlineStr">
        <is>
          <t xml:space="preserve">65 ESTABIL_CALIDAD D OBRA+ CALIDAD_CORRECTO FUNCIONAM D LOS BIENES SUMIN </t>
        </is>
      </c>
    </row>
    <row r="351047">
      <c r="C351047" t="inlineStr">
        <is>
          <t>45 CUARENTA Y CINCO VECES</t>
        </is>
      </c>
      <c r="F351047" t="inlineStr">
        <is>
          <t>66 ESTABIL_CALIDAD D OBRA+ CALIDAD DL SERVICIO</t>
        </is>
      </c>
    </row>
    <row r="351048">
      <c r="C351048" t="inlineStr">
        <is>
          <t>46 CUARENTA Y SEIS VECES</t>
        </is>
      </c>
      <c r="F351048" t="inlineStr">
        <is>
          <t>70 ESTABIL_CALIDAD D OBRA+ PAGO D SALARIOS_PRESTAC SOC LEG + CALIDAD DL SERVICIO</t>
        </is>
      </c>
    </row>
    <row r="351049">
      <c r="C351049" t="inlineStr">
        <is>
          <t>47 CUARENTA Y SIETE VECES</t>
        </is>
      </c>
      <c r="F351049" t="inlineStr">
        <is>
          <t>76 PAGO D SALARIOS_PRESTAC SOC LEG + RESPONSAB EXTRACONTRACTUAL</t>
        </is>
      </c>
    </row>
    <row r="351050">
      <c r="C351050" t="inlineStr">
        <is>
          <t>48 CUARENTA Y OCHO VECES</t>
        </is>
      </c>
      <c r="F351050" t="inlineStr">
        <is>
          <t>77 PAGO D SALARIOS_PRESTAC SOC LEG + BUEN MANEJO_CORRECTA INVER  DL ANTICIPO</t>
        </is>
      </c>
    </row>
    <row r="351051">
      <c r="C351051" t="inlineStr">
        <is>
          <t>49 CUARENTA Y NUEVE VECES</t>
        </is>
      </c>
      <c r="F351051" t="inlineStr">
        <is>
          <t xml:space="preserve">78 PAGO D SALARIOS_PRESTAC SOC LEG + CALIDAD_CORRECTO FUNCIONAM D LOS BIENES SUMIN </t>
        </is>
      </c>
    </row>
    <row r="351052">
      <c r="C351052" t="inlineStr">
        <is>
          <t>50 CINCUENTA VECES</t>
        </is>
      </c>
      <c r="F351052" t="inlineStr">
        <is>
          <t>79 PAGO D SALARIOS_PRESTAC SOC LEG + CALIDAD DL SERVICIO</t>
        </is>
      </c>
    </row>
    <row r="351053">
      <c r="C351053" t="inlineStr">
        <is>
          <t>51 NO SE DILIGENCIA INFORMACIÓN PARA ESTE FORMULARIO EN ESTE PERÍODO DE REPORTE</t>
        </is>
      </c>
      <c r="F351053" t="inlineStr">
        <is>
          <t>85 RESPONSAB EXTRACONTRACTUAL + BUEN MANEJO_CORRECTA INVER  DL ANTICIPO</t>
        </is>
      </c>
    </row>
    <row r="351054">
      <c r="F351054" t="inlineStr">
        <is>
          <t xml:space="preserve">86 RESPONSAB EXTRACONTRACTUAL + CALIDAD_CORRECTO FUNCIONAM D LOS BIENES SUMIN </t>
        </is>
      </c>
    </row>
    <row r="351055">
      <c r="F351055" t="inlineStr">
        <is>
          <t>87 RESPONSAB EXTRACONTRACTUAL + CALIDAD DL SERVICIO</t>
        </is>
      </c>
    </row>
    <row r="351056">
      <c r="F351056" t="inlineStr">
        <is>
          <t>91 CALIDAD_CORRECTO FUNCIONAM D LOS BIENES SUMIN  + CALIDAD DL SERVICIO</t>
        </is>
      </c>
    </row>
    <row r="351057">
      <c r="F351057" t="inlineStr">
        <is>
          <t>99999998 NO SE DILIGENCIA INFORMACIÓN PARA ESTE FORMULARIO EN ESTE PERÍODO DE REPORTE</t>
        </is>
      </c>
    </row>
  </sheetData>
  <mergeCells>
    <mergeCell ref="B8:AQ8"/>
  </mergeCells>
  <dataValidations count="41">
    <dataValidation type="list" sqref="C11"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list" sqref="E11" errorStyle="stop" allowBlank="true" promptTitle="Seleccione un elemento de la lista" prompt=" Seleccione de la lista si es  CONTRATO / CONVENIO INTERADMINISTRATIVO o si  es CONVENIO DE COOPERACIÓN (NACIONAL / INTERNACIONAL)" errorTitle="Entrada no válida" error="Por favor seleccione un elemento de la lista" showErrorMessage="true" showInputMessage="true">
      <formula1>$B$351002:$B$351005</formula1>
    </dataValidation>
    <dataValidation type="textLength" operator="between" sqref="F11" errorStyle="stop" allowBlank="true" promptTitle="Cualquier contenido Maximo 390 Caracteres" prompt=" Registre COMPLETO el número de identificación del Convenio o Contrato; coloque comilla simple (apóstrofe) ANTES del número." errorTitle="Entrada no válida" error="Escriba un texto  Maximo 390 Caracteres" showInputMessage="true" showErrorMessage="true">
      <formula1>0</formula1>
      <formula2>390</formula2>
    </dataValidation>
    <dataValidation type="textLength" operator="between" sqref="G11"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date" operator="between" sqref="J11" errorStyle="stop" allowBlank="true" promptTitle="Ingrese una fecha (AAAA/MM/DD)" prompt=" Registre la fecha en la cual se SUSCRIBIÓ el Contrato  / Convenio (Formato AAAA/MM/DD)." errorTitle="Entrada no válida" error="Por favor escriba una fecha válida (AAAA/MM/DD)" showInputMessage="true">
      <formula1>1900/01/01</formula1>
      <formula2>3000/01/01</formula2>
    </dataValidation>
    <dataValidation type="list" sqref="K11" errorStyle="stop" allowBlank="true" promptTitle="Seleccione un elemento de la lista" prompt=" Seleccione EL NÚMERO, según las veces que ha reportado  este Convenio o Contrato en el SIRECI." errorTitle="Entrada no válida" error="Por favor seleccione un elemento de la lista" showErrorMessage="true" showInputMessage="true">
      <formula1>$C$351002:$C$351053</formula1>
    </dataValidation>
    <dataValidation type="textLength" operator="between" sqref="L11" errorStyle="stop" allowBlank="true" promptTitle="Cualquier contenido Maximo 390 Caracteres" prompt=" Registre DE MANERA BREVE el OBJETO del covenio o contrato. (MÁX. 390 CARACTERES)" errorTitle="Entrada no válida" error="Escriba un texto  Maximo 390 Caracteres" showInputMessage="true" showErrorMessage="true">
      <formula1>0</formula1>
      <formula2>390</formula2>
    </dataValidation>
    <dataValidation type="decimal" operator="between" sqref="M11" errorStyle="stop" allowBlank="true" promptTitle="Escriba un número en esta casilla" prompt=" Registre EN PESOS el valor total del Convenio /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decimal" operator="between" sqref="N11" errorStyle="stop" allowBlank="true" promptTitle="Escriba un número en esta casilla" prompt=" Registre el NIT de la Entidad Pública que interviene en el Convenio o Contrato SIN DÍGITO DE VERIFICACIÓN, NI PUNTOS NI COMAS." errorTitle="Entrada no válida" error="Por favor escriba un número" showInputMessage="true" showErrorMessage="true">
      <formula1>-999999999</formula1>
      <formula2>999999999</formula2>
    </dataValidation>
    <dataValidation type="list" sqref="O11" errorStyle="stop" allowBlank="true" promptTitle="Seleccione un elemento de la lista" prompt=" Seleccione de la lista el DÍGITO DE VERIFICACIÓN  del Nit de la Entidad Pública que interviene en el Convenio o Contrato." errorTitle="Entrada no válida" error="Por favor seleccione un elemento de la lista" showErrorMessage="true" showInputMessage="true">
      <formula1>$D$351002:$D$351013</formula1>
    </dataValidation>
    <dataValidation type="textLength" operator="between" sqref="P11" errorStyle="stop" allowBlank="true" promptTitle="Cualquier contenido Maximo 390 Caracteres" prompt=" Registre COMPLETA la razón social de la Entidad Pública que hace parte del Convenio o contrato." errorTitle="Entrada no válida" error="Escriba un texto  Maximo 390 Caracteres" showInputMessage="true" showErrorMessage="true">
      <formula1>0</formula1>
      <formula2>390</formula2>
    </dataValidation>
    <dataValidation type="decimal" operator="between" sqref="Q11" errorStyle="stop" allowBlank="true" promptTitle="Escriba un número en esta casilla" prompt=" Registre EN NÚMERO DE DÍAS CALENDARIO el plazo de ejecución del Contrato o Convenio." errorTitle="Entrada no válida" error="Por favor escriba un número" showInputMessage="true" showErrorMessage="true">
      <formula1>-9223372036854775807</formula1>
      <formula2>9223372036854775807</formula2>
    </dataValidation>
    <dataValidation type="list" sqref="R11" errorStyle="stop" allowBlank="true" promptTitle="Seleccione un elemento de la lista" prompt=" Seleccione de la lista el Tipo de Garantía del Convenio o Contrato." errorTitle="Entrada no válida" error="Por favor seleccione un elemento de la lista" showErrorMessage="true" showInputMessage="true">
      <formula1>$E$351002:$E$351008</formula1>
    </dataValidation>
    <dataValidation type="list" sqref="S11" errorStyle="stop" allowBlank="true" promptTitle="Seleccione un elemento de la lista" prompt=" Seleccione de la lista EL (LOS) RIESGO(S) que está amparando." errorTitle="Entrada no válida" error="Por favor seleccione un elemento de la lista" showErrorMessage="true" showInputMessage="true">
      <formula1>$F$351002:$F$351057</formula1>
    </dataValidation>
    <dataValidation type="list" sqref="T11" errorStyle="stop" allowBlank="true" promptTitle="Seleccione un elemento de la lista" prompt=" Seleccione de la lista  EL RESPONSABLE del seguimiento a la ejecución del Convenio o Contrato." errorTitle="Entrada no válida" error="Por favor seleccione un elemento de la lista" showErrorMessage="true" showInputMessage="true">
      <formula1>$G$351002:$G$351006</formula1>
    </dataValidation>
    <dataValidation type="list" sqref="U11" errorStyle="stop" allowBlank="true" promptTitle="Seleccione un elemento de la lista" prompt=" Seleccione de la lista el tipo de identificación del INTERVENTOR del contrato Si seleccionó SUPERVISOR en la columna 56, seleccione en esta columna 60 la última opción del listado." errorTitle="Entrada no válida" error="Por favor seleccione un elemento de la lista" showErrorMessage="true" showInputMessage="true">
      <formula1>$H$351002:$H$351007</formula1>
    </dataValidation>
    <dataValidation type="decimal" operator="between" sqref="V11"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W11"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X11"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$D$351002:$D$351013</formula1>
    </dataValidation>
    <dataValidation type="textLength" operator="between" sqref="Y11" errorStyle="stop" allowBlank="true" promptTitle="Cualquier contenido" prompt=" Registre el número de la CÉDULA DE EXTRANJERÍA del Interventor, SIN PUNTOS NI COMAS." errorTitle="Entrada no válida" error="Escriba un texto " showInputMessage="true" showErrorMessage="true">
      <formula1>0</formula1>
      <formula2>4000</formula2>
    </dataValidation>
    <dataValidation type="textLength" operator="between" sqref="Z11"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A11" errorStyle="stop" allowBlank="true" promptTitle="Seleccione un elemento de la lista" prompt=" Seleccione de la lista el tipo de indentificación del SUPERVISOR del contrato Si seleccionó INTERVENTOR en la columna 56, seleccione en esta columna 84 la última opción del listado." errorTitle="Entrada no válida" error="Por favor seleccione un elemento de la lista" showErrorMessage="true" showInputMessage="true">
      <formula1>$I$351002:$I$351006</formula1>
    </dataValidation>
    <dataValidation type="decimal" operator="between" sqref="AB11"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C11"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D11"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$D$351002:$D$351013</formula1>
    </dataValidation>
    <dataValidation type="textLength" operator="between" sqref="AE11" errorStyle="stop" allowBlank="true" promptTitle="Cualquier contenido Maximo 390 Caracteres" prompt=" Registre COMPLETO nombres y apellidos del Supervisor del contrato." errorTitle="Entrada no válida" error="Escriba un texto  Maximo 390 Caracteres" showInputMessage="true" showErrorMessage="true">
      <formula1>0</formula1>
      <formula2>390</formula2>
    </dataValidation>
    <dataValidation type="decimal" operator="between" sqref="AF11" errorStyle="stop" allowBlank="true" promptTitle="Escriba un número en esta casilla" prompt=" Registre EN NÚMERO DE DÍAS CALENDARIO el plazo de ejecución del Convenio o Contrato." errorTitle="Entrada no válida" error="Por favor escriba un número" showInputMessage="true" showErrorMessage="true">
      <formula1>-9223372036854775807</formula1>
      <formula2>9223372036854775807</formula2>
    </dataValidation>
    <dataValidation type="list" sqref="AG11"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$J$351002:$J$351006</formula1>
    </dataValidation>
    <dataValidation type="decimal" operator="between" sqref="AH11" errorStyle="stop" allowBlank="true" promptTitle="Escriba un número en esta casilla" prompt=" Registre EN PESOS  el valor total en dinero de la adición si la hubo. De lo contrario registre 0 (CERO)." errorTitle="Entrada no válida" error="Por favor escriba un número" showInputMessage="true" showErrorMessage="true">
      <formula1>-9223372036854775807</formula1>
      <formula2>9223372036854775807</formula2>
    </dataValidation>
    <dataValidation type="decimal" operator="between" sqref="AI11" errorStyle="stop" allowBlank="true" promptTitle="Escriba un número en esta casilla" prompt=" Registre EN NÚMERO DE DÍAS el tiempo de adición si lo hubo. De lo contrario registre 0 (CERO)." errorTitle="Entrada no válida" error="Por favor escriba un número" showInputMessage="true" showErrorMessage="true">
      <formula1>-9223372036854775807</formula1>
      <formula2>9223372036854775807</formula2>
    </dataValidation>
    <dataValidation type="date" operator="between" sqref="AJ11" errorStyle="stop" allowBlank="true" promptTitle="Ingrese una fecha (AAAA/MM/DD)" prompt=" Registre fecha de inicio del CONVENIO o CONTRATO, según lo acordado en el mismo. Si no tiene info, DEJE EN BLANCO ESTA CELDA. (FORMATO AAAA/MM/DD)." errorTitle="Entrada no válida" error="Por favor escriba una fecha válida (AAAA/MM/DD)" showInputMessage="true">
      <formula1>1900/01/01</formula1>
      <formula2>3000/01/01</formula2>
    </dataValidation>
    <dataValidation type="date" operator="between" sqref="AK11" errorStyle="stop" allowBlank="true" promptTitle="Ingrese una fecha (AAAA/MM/DD)" prompt=" Registre fecha de terminación del Conv o Contr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L11" errorStyle="stop" allowBlank="true" promptTitle="Ingrese una fecha (AAAA/MM/DD)" prompt=" Registre fecha del acta de liquidación del Convenio o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AM11"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N11"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O11"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P11"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AQ11"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8.0" customWidth="true"/>
    <col min="6" max="6" width="32.0" customWidth="true"/>
    <col min="7" max="7" width="18.0" customWidth="true"/>
    <col min="8" max="8" width="49.0" customWidth="true"/>
    <col min="9" max="9" width="57.0" customWidth="true"/>
    <col min="10" max="10" width="51.0" customWidth="true"/>
    <col min="11" max="11" width="30.0" customWidth="true"/>
    <col min="12" max="12" width="39.0" customWidth="true"/>
    <col min="13" max="13" width="42.0" customWidth="true"/>
    <col min="14" max="14" width="34.0" customWidth="true"/>
    <col min="15" max="15" width="54.0" customWidth="true"/>
    <col min="16" max="16" width="38.0" customWidth="true"/>
    <col min="17" max="17" width="35.0" customWidth="true"/>
    <col min="18" max="18" width="19.0" customWidth="true"/>
    <col min="2" max="2" width="17.0" customWidth="tru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427.0</v>
      </c>
      <c r="D2" s="2" t="inlineStr">
        <is>
          <t>F5.5: GESTIÓN CONTRACTUAL - INTEGRANTES CONSORCIOS Y UNIONES TEMPORALES</t>
        </is>
      </c>
    </row>
    <row r="3">
      <c r="B3" s="2" t="inlineStr">
        <is>
          <t>Moneda Informe</t>
        </is>
      </c>
      <c r="C3" s="2" t="n">
        <v>1.0</v>
      </c>
    </row>
    <row r="4">
      <c r="B4" s="2" t="inlineStr">
        <is>
          <t>Entidad</t>
        </is>
      </c>
      <c r="C4" s="2" t="n">
        <v>12716.0</v>
      </c>
    </row>
    <row r="5">
      <c r="B5" s="2" t="inlineStr">
        <is>
          <t>Fecha</t>
        </is>
      </c>
      <c r="C5" s="8" t="n">
        <v>44712.0</v>
      </c>
    </row>
    <row r="6">
      <c r="B6" s="2" t="inlineStr">
        <is>
          <t>Periodicidad</t>
        </is>
      </c>
      <c r="C6" s="2" t="n">
        <v>1.0</v>
      </c>
      <c r="D6" s="2" t="inlineStr">
        <is>
          <t>MENSUAL</t>
        </is>
      </c>
    </row>
    <row r="8">
      <c r="A8" s="2" t="inlineStr">
        <is>
          <t>[1]</t>
        </is>
      </c>
      <c r="B8" s="2" t="inlineStr">
        <is>
          <t>0 INTEGRANTES CONSORCIOS Y UNIONES TEMPORALES</t>
        </is>
      </c>
    </row>
    <row r="9">
      <c r="C9" s="2" t="n">
        <v>2.0</v>
      </c>
      <c r="D9" s="2" t="n">
        <v>3.0</v>
      </c>
      <c r="E9" s="2" t="n">
        <v>4.0</v>
      </c>
      <c r="F9" s="2" t="n">
        <v>8.0</v>
      </c>
      <c r="G9" s="2" t="n">
        <v>12.0</v>
      </c>
      <c r="H9" s="2" t="n">
        <v>16.0</v>
      </c>
      <c r="I9" s="2" t="n">
        <v>20.0</v>
      </c>
      <c r="J9" s="2" t="n">
        <v>24.0</v>
      </c>
      <c r="K9" s="2" t="n">
        <v>28.0</v>
      </c>
      <c r="L9" s="2" t="n">
        <v>32.0</v>
      </c>
      <c r="M9" s="2" t="n">
        <v>36.0</v>
      </c>
      <c r="N9" s="2" t="n">
        <v>40.0</v>
      </c>
      <c r="O9" s="2" t="n">
        <v>44.0</v>
      </c>
      <c r="P9" s="2" t="n">
        <v>48.0</v>
      </c>
      <c r="Q9" s="2" t="n">
        <v>52.0</v>
      </c>
      <c r="R9" s="2" t="n">
        <v>56.0</v>
      </c>
    </row>
    <row r="10">
      <c r="C10" s="2" t="inlineStr">
        <is>
          <t>FORMULARIO CON INFORMACIÓN</t>
        </is>
      </c>
      <c r="D10" s="2" t="inlineStr">
        <is>
          <t>JUSTIFICACIÓN</t>
        </is>
      </c>
      <c r="E10" s="2" t="inlineStr">
        <is>
          <t>No. CONTRATO</t>
        </is>
      </c>
      <c r="F10" s="2" t="inlineStr">
        <is>
          <t>FECHA SUSCRIPCIÓN CONTRATO</t>
        </is>
      </c>
      <c r="G10" s="2" t="inlineStr">
        <is>
          <t>TIPO ENTIDAD</t>
        </is>
      </c>
      <c r="H10" s="2" t="inlineStr">
        <is>
          <t>UNIÓN TEMPORAL o CONSORCIO : NÚMERO DEL NIT</t>
        </is>
      </c>
      <c r="I10" s="2" t="inlineStr">
        <is>
          <t>UNIÓN TEMPORAL o CONSORCIO : DÍGITO DE VERIFICACIÓN</t>
        </is>
      </c>
      <c r="J10" s="2" t="inlineStr">
        <is>
          <t>UNIÓN TEMPORAL o CONSORCIO : NOMBRE  COMPLETO</t>
        </is>
      </c>
      <c r="K10" s="2" t="inlineStr">
        <is>
          <t>INTEGRANTES : NATURALEZA</t>
        </is>
      </c>
      <c r="L10" s="2" t="inlineStr">
        <is>
          <t>INTEGRANTES : TIPO IDENTIFICACIÓN</t>
        </is>
      </c>
      <c r="M10" s="2" t="inlineStr">
        <is>
          <t>INTEGRANTES : NÚMERO DE CÉDULA o RUT</t>
        </is>
      </c>
      <c r="N10" s="2" t="inlineStr">
        <is>
          <t>INTEGRANTES : NÚMERO DEL NIT</t>
        </is>
      </c>
      <c r="O10" s="2" t="inlineStr">
        <is>
          <t>INTEGRANTES : DÍGITO DE VERIFICACIÓN (NIT o RUT)</t>
        </is>
      </c>
      <c r="P10" s="2" t="inlineStr">
        <is>
          <t>INTEGRANTES : CÉDULA EXTRANJERÍA</t>
        </is>
      </c>
      <c r="Q10" s="2" t="inlineStr">
        <is>
          <t>INTEGRANTES : NOMBRE COMPLETO</t>
        </is>
      </c>
      <c r="R10" s="2" t="inlineStr">
        <is>
          <t>OBSERVACIONES</t>
        </is>
      </c>
    </row>
    <row r="11">
      <c r="A11" s="2" t="n">
        <v>1.0</v>
      </c>
      <c r="B11" t="inlineStr">
        <is>
          <t>FILA_1</t>
        </is>
      </c>
      <c r="C11" s="7" t="inlineStr">
        <is>
          <t>1 SI</t>
        </is>
      </c>
      <c r="D11" s="7" t="inlineStr">
        <is>
          <t/>
        </is>
      </c>
      <c r="E11" s="7" t="inlineStr">
        <is>
          <t>497874-RAPS200001</t>
        </is>
      </c>
      <c r="F11" s="6" t="inlineStr">
        <is>
          <t>2020/08/01</t>
        </is>
      </c>
      <c r="G11" s="7" t="inlineStr">
        <is>
          <t>2 UNIÓN TEMPORAL</t>
        </is>
      </c>
      <c r="H11" s="7" t="n">
        <v>9.01295625E8</v>
      </c>
      <c r="I11" s="7" t="inlineStr">
        <is>
          <t>8 DV 7</t>
        </is>
      </c>
      <c r="J11" s="7" t="inlineStr">
        <is>
          <t>UNION TEMPORAL GESTION INTEGRAL ATENCION DE HEMOFILIA</t>
        </is>
      </c>
      <c r="K11" s="7" t="inlineStr">
        <is>
          <t>2 PERSONA JURÍDICA</t>
        </is>
      </c>
      <c r="L11" s="7" t="inlineStr">
        <is>
          <t>1 NIT</t>
        </is>
      </c>
      <c r="M11" s="7"/>
      <c r="N11" s="7" t="n">
        <v>8.11037901E8</v>
      </c>
      <c r="O11" s="7" t="inlineStr">
        <is>
          <t>4 DV 3</t>
        </is>
      </c>
      <c r="P11" s="7" t="inlineStr">
        <is>
          <t/>
        </is>
      </c>
      <c r="Q11" s="7" t="inlineStr">
        <is>
          <t>COLOMBIA SALUDABLE</t>
        </is>
      </c>
      <c r="R11" s="7" t="inlineStr">
        <is>
          <t>SIN OBSERVACIONES</t>
        </is>
      </c>
    </row>
    <row r="12">
      <c r="A12" s="2" t="n">
        <v>2.0</v>
      </c>
      <c r="B12" t="inlineStr">
        <is>
          <t>FILA_2</t>
        </is>
      </c>
      <c r="C12" s="7" t="inlineStr">
        <is>
          <t>1 SI</t>
        </is>
      </c>
      <c r="D12" s="7" t="inlineStr">
        <is>
          <t/>
        </is>
      </c>
      <c r="E12" s="7" t="inlineStr">
        <is>
          <t>497874-RAPS200001</t>
        </is>
      </c>
      <c r="F12" s="6" t="inlineStr">
        <is>
          <t>2020/08/01</t>
        </is>
      </c>
      <c r="G12" s="7" t="inlineStr">
        <is>
          <t>2 UNIÓN TEMPORAL</t>
        </is>
      </c>
      <c r="H12" s="7" t="n">
        <v>9.01295625E8</v>
      </c>
      <c r="I12" s="7" t="inlineStr">
        <is>
          <t>8 DV 7</t>
        </is>
      </c>
      <c r="J12" s="7" t="inlineStr">
        <is>
          <t>UNION TEMPORAL GESTION INTEGRAL ATENCION DE HEMOFILIA</t>
        </is>
      </c>
      <c r="K12" s="7" t="inlineStr">
        <is>
          <t>2 PERSONA JURÍDICA</t>
        </is>
      </c>
      <c r="L12" s="7" t="inlineStr">
        <is>
          <t>1 NIT</t>
        </is>
      </c>
      <c r="M12" s="7"/>
      <c r="N12" s="7" t="n">
        <v>8.90985122E8</v>
      </c>
      <c r="O12" s="7" t="inlineStr">
        <is>
          <t>7 DV 6</t>
        </is>
      </c>
      <c r="P12" s="7" t="inlineStr">
        <is>
          <t/>
        </is>
      </c>
      <c r="Q12" s="7" t="inlineStr">
        <is>
          <t>COOPERATIVA DE HOSPITALES DE ANTIOQUIA COHAN</t>
        </is>
      </c>
      <c r="R12" s="7" t="inlineStr">
        <is>
          <t>SIN OBSERVACIONES</t>
        </is>
      </c>
    </row>
    <row r="13">
      <c r="A13" s="2" t="n">
        <v>3.0</v>
      </c>
      <c r="B13" t="inlineStr">
        <is>
          <t>FILA_3</t>
        </is>
      </c>
      <c r="C13" s="7" t="inlineStr">
        <is>
          <t>1 SI</t>
        </is>
      </c>
      <c r="D13" s="7" t="inlineStr">
        <is>
          <t/>
        </is>
      </c>
      <c r="E13" s="7" t="inlineStr">
        <is>
          <t>497874-RAPS200001</t>
        </is>
      </c>
      <c r="F13" s="6" t="inlineStr">
        <is>
          <t>2020/08/01</t>
        </is>
      </c>
      <c r="G13" s="7" t="inlineStr">
        <is>
          <t>2 UNIÓN TEMPORAL</t>
        </is>
      </c>
      <c r="H13" s="7" t="n">
        <v>9.01295625E8</v>
      </c>
      <c r="I13" s="7" t="inlineStr">
        <is>
          <t>8 DV 7</t>
        </is>
      </c>
      <c r="J13" s="7" t="inlineStr">
        <is>
          <t>UNION TEMPORAL GESTION INTEGRAL ATENCION DE HEMOFILIA</t>
        </is>
      </c>
      <c r="K13" s="7" t="inlineStr">
        <is>
          <t>2 PERSONA JURÍDICA</t>
        </is>
      </c>
      <c r="L13" s="7" t="inlineStr">
        <is>
          <t>1 NIT</t>
        </is>
      </c>
      <c r="M13" s="7"/>
      <c r="N13" s="7" t="n">
        <v>8.90906347E8</v>
      </c>
      <c r="O13" s="7" t="inlineStr">
        <is>
          <t>10 DV 9</t>
        </is>
      </c>
      <c r="P13" s="7" t="inlineStr">
        <is>
          <t/>
        </is>
      </c>
      <c r="Q13" s="7" t="inlineStr">
        <is>
          <t>ESE HOSPITAL MANUEL URIBEL ANGEL</t>
        </is>
      </c>
      <c r="R13" s="7" t="inlineStr">
        <is>
          <t>SIN OBSERVACIONES</t>
        </is>
      </c>
    </row>
    <row r="14">
      <c r="A14" s="2" t="n">
        <v>4.0</v>
      </c>
      <c r="B14" t="inlineStr">
        <is>
          <t>FILA_4</t>
        </is>
      </c>
      <c r="C14" s="7" t="inlineStr">
        <is>
          <t>1 SI</t>
        </is>
      </c>
      <c r="D14" s="7" t="inlineStr">
        <is>
          <t/>
        </is>
      </c>
      <c r="E14" s="7" t="inlineStr">
        <is>
          <t>497874-RAPS200001</t>
        </is>
      </c>
      <c r="F14" s="6" t="inlineStr">
        <is>
          <t>2020/08/01</t>
        </is>
      </c>
      <c r="G14" s="7" t="inlineStr">
        <is>
          <t>2 UNIÓN TEMPORAL</t>
        </is>
      </c>
      <c r="H14" s="7" t="n">
        <v>9.01295625E8</v>
      </c>
      <c r="I14" s="7" t="inlineStr">
        <is>
          <t>8 DV 7</t>
        </is>
      </c>
      <c r="J14" s="7" t="inlineStr">
        <is>
          <t>UNION TEMPORAL GESTION INTEGRAL ATENCION DE HEMOFILIA</t>
        </is>
      </c>
      <c r="K14" s="7" t="inlineStr">
        <is>
          <t>2 PERSONA JURÍDICA</t>
        </is>
      </c>
      <c r="L14" s="7" t="inlineStr">
        <is>
          <t>1 NIT</t>
        </is>
      </c>
      <c r="M14" s="7"/>
      <c r="N14" s="7" t="n">
        <v>8.00058016E8</v>
      </c>
      <c r="O14" s="7" t="inlineStr">
        <is>
          <t>2 DV 1</t>
        </is>
      </c>
      <c r="P14" s="7" t="inlineStr">
        <is>
          <t/>
        </is>
      </c>
      <c r="Q14" s="7" t="inlineStr">
        <is>
          <t>ESE HOSPITAL METROSALUD</t>
        </is>
      </c>
      <c r="R14" s="7" t="inlineStr">
        <is>
          <t>SIN OBSERVACIONES</t>
        </is>
      </c>
    </row>
    <row r="15">
      <c r="A15" s="2" t="n">
        <v>5.0</v>
      </c>
      <c r="B15" t="inlineStr">
        <is>
          <t>FILA_5</t>
        </is>
      </c>
      <c r="C15" s="7" t="inlineStr">
        <is>
          <t>1 SI</t>
        </is>
      </c>
      <c r="D15" s="7" t="inlineStr">
        <is>
          <t/>
        </is>
      </c>
      <c r="E15" s="7" t="inlineStr">
        <is>
          <t>497874-RAPC200001</t>
        </is>
      </c>
      <c r="F15" s="6" t="inlineStr">
        <is>
          <t>2020/08/01</t>
        </is>
      </c>
      <c r="G15" s="7" t="inlineStr">
        <is>
          <t>2 UNIÓN TEMPORAL</t>
        </is>
      </c>
      <c r="H15" s="7" t="n">
        <v>9.01295625E8</v>
      </c>
      <c r="I15" s="7" t="inlineStr">
        <is>
          <t>8 DV 7</t>
        </is>
      </c>
      <c r="J15" s="7" t="inlineStr">
        <is>
          <t>UNION TEMPORAL GESTION INTEGRAL ATENCION DE HEMOFILIA</t>
        </is>
      </c>
      <c r="K15" s="7" t="inlineStr">
        <is>
          <t>2 PERSONA JURÍDICA</t>
        </is>
      </c>
      <c r="L15" s="7" t="inlineStr">
        <is>
          <t>1 NIT</t>
        </is>
      </c>
      <c r="M15" s="7"/>
      <c r="N15" s="7" t="n">
        <v>8.11037901E8</v>
      </c>
      <c r="O15" s="7" t="inlineStr">
        <is>
          <t>4 DV 3</t>
        </is>
      </c>
      <c r="P15" s="7" t="inlineStr">
        <is>
          <t/>
        </is>
      </c>
      <c r="Q15" s="7" t="inlineStr">
        <is>
          <t>COLOMBIA SALUDABLE</t>
        </is>
      </c>
      <c r="R15" s="7" t="inlineStr">
        <is>
          <t>SIN OBSERVACIONES</t>
        </is>
      </c>
    </row>
    <row r="16">
      <c r="A16" s="2" t="n">
        <v>6.0</v>
      </c>
      <c r="B16" t="inlineStr">
        <is>
          <t>FILA_6</t>
        </is>
      </c>
      <c r="C16" s="7" t="inlineStr">
        <is>
          <t>1 SI</t>
        </is>
      </c>
      <c r="D16" s="7" t="inlineStr">
        <is>
          <t/>
        </is>
      </c>
      <c r="E16" s="7" t="inlineStr">
        <is>
          <t>497874-RAPC200001</t>
        </is>
      </c>
      <c r="F16" s="6" t="inlineStr">
        <is>
          <t>2020/08/01</t>
        </is>
      </c>
      <c r="G16" s="7" t="inlineStr">
        <is>
          <t>2 UNIÓN TEMPORAL</t>
        </is>
      </c>
      <c r="H16" s="7" t="n">
        <v>9.01295625E8</v>
      </c>
      <c r="I16" s="7" t="inlineStr">
        <is>
          <t>8 DV 7</t>
        </is>
      </c>
      <c r="J16" s="7" t="inlineStr">
        <is>
          <t>UNION TEMPORAL GESTION INTEGRAL ATENCION DE HEMOFILIA</t>
        </is>
      </c>
      <c r="K16" s="7" t="inlineStr">
        <is>
          <t>2 PERSONA JURÍDICA</t>
        </is>
      </c>
      <c r="L16" s="7" t="inlineStr">
        <is>
          <t>1 NIT</t>
        </is>
      </c>
      <c r="M16" s="7"/>
      <c r="N16" s="7" t="n">
        <v>8.90985122E8</v>
      </c>
      <c r="O16" s="7" t="inlineStr">
        <is>
          <t>7 DV 6</t>
        </is>
      </c>
      <c r="P16" s="7" t="inlineStr">
        <is>
          <t/>
        </is>
      </c>
      <c r="Q16" s="7" t="inlineStr">
        <is>
          <t>COOPERATIVA DE HOSPITALES DE ANTIOQUIA COHAN</t>
        </is>
      </c>
      <c r="R16" s="7" t="inlineStr">
        <is>
          <t>SIN OBSERVACIONES</t>
        </is>
      </c>
    </row>
    <row r="17">
      <c r="A17" s="2" t="n">
        <v>7.0</v>
      </c>
      <c r="B17" t="inlineStr">
        <is>
          <t>FILA_7</t>
        </is>
      </c>
      <c r="C17" s="7" t="inlineStr">
        <is>
          <t>1 SI</t>
        </is>
      </c>
      <c r="D17" s="7" t="inlineStr">
        <is>
          <t/>
        </is>
      </c>
      <c r="E17" s="7" t="inlineStr">
        <is>
          <t>497874-RAPC200001</t>
        </is>
      </c>
      <c r="F17" s="6" t="inlineStr">
        <is>
          <t>2020/08/01</t>
        </is>
      </c>
      <c r="G17" s="7" t="inlineStr">
        <is>
          <t>2 UNIÓN TEMPORAL</t>
        </is>
      </c>
      <c r="H17" s="7" t="n">
        <v>9.01295625E8</v>
      </c>
      <c r="I17" s="7" t="inlineStr">
        <is>
          <t>8 DV 7</t>
        </is>
      </c>
      <c r="J17" s="7" t="inlineStr">
        <is>
          <t>UNION TEMPORAL GESTION INTEGRAL ATENCION DE HEMOFILIA</t>
        </is>
      </c>
      <c r="K17" s="7" t="inlineStr">
        <is>
          <t>2 PERSONA JURÍDICA</t>
        </is>
      </c>
      <c r="L17" s="7" t="inlineStr">
        <is>
          <t>1 NIT</t>
        </is>
      </c>
      <c r="M17" s="7"/>
      <c r="N17" s="7" t="n">
        <v>8.90906347E8</v>
      </c>
      <c r="O17" s="7" t="inlineStr">
        <is>
          <t>10 DV 9</t>
        </is>
      </c>
      <c r="P17" s="7" t="inlineStr">
        <is>
          <t/>
        </is>
      </c>
      <c r="Q17" s="7" t="inlineStr">
        <is>
          <t>ESE HOSPITAL MANUEL URIBEL ANGEL</t>
        </is>
      </c>
      <c r="R17" s="7" t="inlineStr">
        <is>
          <t>SIN OBSERVACIONES</t>
        </is>
      </c>
    </row>
    <row r="18">
      <c r="A18" s="2" t="n">
        <v>8.0</v>
      </c>
      <c r="B18" t="inlineStr">
        <is>
          <t>FILA_8</t>
        </is>
      </c>
      <c r="C18" s="7" t="inlineStr">
        <is>
          <t>1 SI</t>
        </is>
      </c>
      <c r="D18" s="7" t="inlineStr">
        <is>
          <t/>
        </is>
      </c>
      <c r="E18" s="7" t="inlineStr">
        <is>
          <t>497874-RAPC200001</t>
        </is>
      </c>
      <c r="F18" s="6" t="inlineStr">
        <is>
          <t>2020/08/01</t>
        </is>
      </c>
      <c r="G18" s="7" t="inlineStr">
        <is>
          <t>2 UNIÓN TEMPORAL</t>
        </is>
      </c>
      <c r="H18" s="7" t="n">
        <v>9.01295625E8</v>
      </c>
      <c r="I18" s="7" t="inlineStr">
        <is>
          <t>8 DV 7</t>
        </is>
      </c>
      <c r="J18" s="7" t="inlineStr">
        <is>
          <t>UNION TEMPORAL GESTION INTEGRAL ATENCION DE HEMOFILIA</t>
        </is>
      </c>
      <c r="K18" s="7" t="inlineStr">
        <is>
          <t>2 PERSONA JURÍDICA</t>
        </is>
      </c>
      <c r="L18" s="7" t="inlineStr">
        <is>
          <t>1 NIT</t>
        </is>
      </c>
      <c r="M18" s="7"/>
      <c r="N18" s="7" t="n">
        <v>8.00058016E8</v>
      </c>
      <c r="O18" s="7" t="inlineStr">
        <is>
          <t>2 DV 1</t>
        </is>
      </c>
      <c r="P18" s="7" t="inlineStr">
        <is>
          <t/>
        </is>
      </c>
      <c r="Q18" s="7" t="inlineStr">
        <is>
          <t>ESE HOSPITAL METROSALUD</t>
        </is>
      </c>
      <c r="R18" s="7" t="inlineStr">
        <is>
          <t>SIN OBSERVACIONES</t>
        </is>
      </c>
    </row>
    <row r="19">
      <c r="A19" s="2" t="n">
        <v>9.0</v>
      </c>
      <c r="B19" t="inlineStr">
        <is>
          <t>FILA_9</t>
        </is>
      </c>
      <c r="C19" s="7" t="inlineStr">
        <is>
          <t>1 SI</t>
        </is>
      </c>
      <c r="D19" s="7" t="inlineStr">
        <is>
          <t/>
        </is>
      </c>
      <c r="E19" s="7" t="inlineStr">
        <is>
          <t>0142-2021</t>
        </is>
      </c>
      <c r="F19" s="6" t="inlineStr">
        <is>
          <t>2021/02/19</t>
        </is>
      </c>
      <c r="G19" s="7" t="inlineStr">
        <is>
          <t>2 UNIÓN TEMPORAL</t>
        </is>
      </c>
      <c r="H19" s="7" t="n">
        <v>9.01453577E8</v>
      </c>
      <c r="I19" s="7" t="inlineStr">
        <is>
          <t>2 DV 1</t>
        </is>
      </c>
      <c r="J19" s="7" t="inlineStr">
        <is>
          <t>UNION TEMPORAL NEFROUROS</t>
        </is>
      </c>
      <c r="K19" s="7" t="inlineStr">
        <is>
          <t>2 PERSONA JURÍDICA</t>
        </is>
      </c>
      <c r="L19" s="7" t="inlineStr">
        <is>
          <t>1 NIT</t>
        </is>
      </c>
      <c r="M19" s="7"/>
      <c r="N19" s="7" t="n">
        <v>9.00123612E8</v>
      </c>
      <c r="O19" s="7" t="inlineStr">
        <is>
          <t>1 DV 0</t>
        </is>
      </c>
      <c r="P19" s="7" t="inlineStr">
        <is>
          <t/>
        </is>
      </c>
      <c r="Q19" s="7" t="inlineStr">
        <is>
          <t>NEFROUROS MOM SAS</t>
        </is>
      </c>
      <c r="R19" s="7" t="inlineStr">
        <is>
          <t>SIN OBSERVACIONES</t>
        </is>
      </c>
    </row>
    <row r="20">
      <c r="A20" s="2" t="n">
        <v>10.0</v>
      </c>
      <c r="B20" t="inlineStr">
        <is>
          <t>FILA_10</t>
        </is>
      </c>
      <c r="C20" s="7" t="inlineStr">
        <is>
          <t>1 SI</t>
        </is>
      </c>
      <c r="D20" s="7" t="inlineStr">
        <is>
          <t/>
        </is>
      </c>
      <c r="E20" s="7" t="inlineStr">
        <is>
          <t>0142-2021</t>
        </is>
      </c>
      <c r="F20" s="6" t="inlineStr">
        <is>
          <t>2021/02/19</t>
        </is>
      </c>
      <c r="G20" s="7" t="inlineStr">
        <is>
          <t>2 UNIÓN TEMPORAL</t>
        </is>
      </c>
      <c r="H20" s="7" t="n">
        <v>9.01453577E8</v>
      </c>
      <c r="I20" s="7" t="inlineStr">
        <is>
          <t>2 DV 1</t>
        </is>
      </c>
      <c r="J20" s="7" t="inlineStr">
        <is>
          <t>UNION TEMPORAL NEFROUROS</t>
        </is>
      </c>
      <c r="K20" s="7" t="inlineStr">
        <is>
          <t>2 PERSONA JURÍDICA</t>
        </is>
      </c>
      <c r="L20" s="7" t="inlineStr">
        <is>
          <t>1 NIT</t>
        </is>
      </c>
      <c r="M20" s="7"/>
      <c r="N20" s="7" t="n">
        <v>8.02004166E8</v>
      </c>
      <c r="O20" s="7" t="inlineStr">
        <is>
          <t>2 DV 1</t>
        </is>
      </c>
      <c r="P20" s="7" t="inlineStr">
        <is>
          <t/>
        </is>
      </c>
      <c r="Q20" s="7" t="inlineStr">
        <is>
          <t>NEFROSERVICIOS SAS</t>
        </is>
      </c>
      <c r="R20" s="7" t="inlineStr">
        <is>
          <t>SIN OBSERVACIONES</t>
        </is>
      </c>
    </row>
    <row r="21">
      <c r="A21" s="2" t="n">
        <v>11.0</v>
      </c>
      <c r="B21" t="inlineStr">
        <is>
          <t>FILA_11</t>
        </is>
      </c>
      <c r="C21" s="7" t="inlineStr">
        <is>
          <t>1 SI</t>
        </is>
      </c>
      <c r="D21" s="7" t="inlineStr">
        <is>
          <t/>
        </is>
      </c>
      <c r="E21" s="7" t="inlineStr">
        <is>
          <t>0152-2021</t>
        </is>
      </c>
      <c r="F21" s="6" t="inlineStr">
        <is>
          <t>2021/03/12</t>
        </is>
      </c>
      <c r="G21" s="7" t="inlineStr">
        <is>
          <t>2 UNIÓN TEMPORAL</t>
        </is>
      </c>
      <c r="H21" s="7" t="n">
        <v>9.01463935E8</v>
      </c>
      <c r="I21" s="7" t="inlineStr">
        <is>
          <t>7 DV 6</t>
        </is>
      </c>
      <c r="J21" s="7" t="inlineStr">
        <is>
          <t>UT PERCEPTIO LINKTECH</t>
        </is>
      </c>
      <c r="K21" s="7" t="inlineStr">
        <is>
          <t>2 PERSONA JURÍDICA</t>
        </is>
      </c>
      <c r="L21" s="7" t="inlineStr">
        <is>
          <t>1 NIT</t>
        </is>
      </c>
      <c r="M21" s="7"/>
      <c r="N21" s="7" t="n">
        <v>8.11022765E8</v>
      </c>
      <c r="O21" s="7" t="inlineStr">
        <is>
          <t>3 DV 2</t>
        </is>
      </c>
      <c r="P21" s="7" t="inlineStr">
        <is>
          <t/>
        </is>
      </c>
      <c r="Q21" s="7" t="inlineStr">
        <is>
          <t>PERCEPTIO SAS</t>
        </is>
      </c>
      <c r="R21" s="7" t="inlineStr">
        <is>
          <t>SIN OBSERVACIONES</t>
        </is>
      </c>
    </row>
    <row r="22">
      <c r="A22" s="2" t="n">
        <v>12.0</v>
      </c>
      <c r="B22" t="inlineStr">
        <is>
          <t>FILA_12</t>
        </is>
      </c>
      <c r="C22" s="7" t="inlineStr">
        <is>
          <t>1 SI</t>
        </is>
      </c>
      <c r="D22" s="7" t="inlineStr">
        <is>
          <t/>
        </is>
      </c>
      <c r="E22" s="7" t="inlineStr">
        <is>
          <t>0152-2021</t>
        </is>
      </c>
      <c r="F22" s="6" t="inlineStr">
        <is>
          <t>2021/03/12</t>
        </is>
      </c>
      <c r="G22" s="7" t="inlineStr">
        <is>
          <t>2 UNIÓN TEMPORAL</t>
        </is>
      </c>
      <c r="H22" s="7" t="n">
        <v>9.01463935E8</v>
      </c>
      <c r="I22" s="7" t="inlineStr">
        <is>
          <t>7 DV 6</t>
        </is>
      </c>
      <c r="J22" s="7" t="inlineStr">
        <is>
          <t>UT PERCEPTIO LINKTECH</t>
        </is>
      </c>
      <c r="K22" s="7" t="inlineStr">
        <is>
          <t>2 PERSONA JURÍDICA</t>
        </is>
      </c>
      <c r="L22" s="7" t="inlineStr">
        <is>
          <t>1 NIT</t>
        </is>
      </c>
      <c r="M22" s="7"/>
      <c r="N22" s="7" t="n">
        <v>1002039.0</v>
      </c>
      <c r="O22" s="7" t="inlineStr">
        <is>
          <t>1 DV 0</t>
        </is>
      </c>
      <c r="P22" s="7" t="inlineStr">
        <is>
          <t/>
        </is>
      </c>
      <c r="Q22" s="7" t="inlineStr">
        <is>
          <t>LINKTECH</t>
        </is>
      </c>
      <c r="R22" s="7" t="inlineStr">
        <is>
          <t>LINKTECH es una empresa Mexicana que tiene como identificacion el numero LTE100203UY9</t>
        </is>
      </c>
    </row>
    <row r="23">
      <c r="A23" s="2" t="n">
        <v>13.0</v>
      </c>
      <c r="B23" t="inlineStr">
        <is>
          <t>FILA_13</t>
        </is>
      </c>
      <c r="C23" s="7" t="inlineStr">
        <is>
          <t>1 SI</t>
        </is>
      </c>
      <c r="D23" s="7" t="inlineStr">
        <is>
          <t/>
        </is>
      </c>
      <c r="E23" s="7" t="inlineStr">
        <is>
          <t>0153-2021</t>
        </is>
      </c>
      <c r="F23" s="6" t="inlineStr">
        <is>
          <t>2021/04/01</t>
        </is>
      </c>
      <c r="G23" s="7" t="inlineStr">
        <is>
          <t>2 UNIÓN TEMPORAL</t>
        </is>
      </c>
      <c r="H23" s="7" t="n">
        <v>9.01474464E8</v>
      </c>
      <c r="I23" s="7" t="inlineStr">
        <is>
          <t>7 DV 6</t>
        </is>
      </c>
      <c r="J23" s="7" t="inlineStr">
        <is>
          <t>UNION TEMPORAL RENAL COHAN DAVITA</t>
        </is>
      </c>
      <c r="K23" s="7" t="inlineStr">
        <is>
          <t>2 PERSONA JURÍDICA</t>
        </is>
      </c>
      <c r="L23" s="7" t="inlineStr">
        <is>
          <t>1 NIT</t>
        </is>
      </c>
      <c r="M23" s="7"/>
      <c r="N23" s="7" t="n">
        <v>9.00532504E8</v>
      </c>
      <c r="O23" s="7" t="inlineStr">
        <is>
          <t>9 DV 8</t>
        </is>
      </c>
      <c r="P23" s="7" t="inlineStr">
        <is>
          <t/>
        </is>
      </c>
      <c r="Q23" s="7" t="inlineStr">
        <is>
          <t>DAVITA S.A.S</t>
        </is>
      </c>
      <c r="R23" s="7" t="inlineStr">
        <is>
          <t>SIN OBSERVACIONES</t>
        </is>
      </c>
    </row>
    <row r="24">
      <c r="A24" s="2" t="n">
        <v>14.0</v>
      </c>
      <c r="B24" t="inlineStr">
        <is>
          <t>FILA_14</t>
        </is>
      </c>
      <c r="C24" s="7" t="inlineStr">
        <is>
          <t>1 SI</t>
        </is>
      </c>
      <c r="D24" s="7" t="inlineStr">
        <is>
          <t/>
        </is>
      </c>
      <c r="E24" s="7" t="inlineStr">
        <is>
          <t>0153-2021</t>
        </is>
      </c>
      <c r="F24" s="6" t="inlineStr">
        <is>
          <t>2021/04/01</t>
        </is>
      </c>
      <c r="G24" s="7" t="inlineStr">
        <is>
          <t>2 UNIÓN TEMPORAL</t>
        </is>
      </c>
      <c r="H24" s="7" t="n">
        <v>9.01474464E8</v>
      </c>
      <c r="I24" s="7" t="inlineStr">
        <is>
          <t>7 DV 6</t>
        </is>
      </c>
      <c r="J24" s="7" t="inlineStr">
        <is>
          <t>UNION TEMPORAL RENAL COHAN DAVITA</t>
        </is>
      </c>
      <c r="K24" s="7" t="inlineStr">
        <is>
          <t>2 PERSONA JURÍDICA</t>
        </is>
      </c>
      <c r="L24" s="7" t="inlineStr">
        <is>
          <t>1 NIT</t>
        </is>
      </c>
      <c r="M24" s="7"/>
      <c r="N24" s="7" t="n">
        <v>8.90985122E8</v>
      </c>
      <c r="O24" s="7" t="inlineStr">
        <is>
          <t>7 DV 6</t>
        </is>
      </c>
      <c r="P24" s="7" t="inlineStr">
        <is>
          <t/>
        </is>
      </c>
      <c r="Q24" s="7" t="inlineStr">
        <is>
          <t>COOPERATIVA DE HOSPITALES DE ANTIOQUIA – COHAN</t>
        </is>
      </c>
      <c r="R24" s="7" t="inlineStr">
        <is>
          <t>SIN OBSERVACIONES</t>
        </is>
      </c>
    </row>
    <row r="25">
      <c r="A25" s="2" t="n">
        <v>15.0</v>
      </c>
      <c r="B25" t="inlineStr">
        <is>
          <t>FILA_15</t>
        </is>
      </c>
      <c r="C25" s="7" t="inlineStr">
        <is>
          <t>1 SI</t>
        </is>
      </c>
      <c r="D25" s="7" t="inlineStr">
        <is>
          <t/>
        </is>
      </c>
      <c r="E25" s="7" t="inlineStr">
        <is>
          <t>0153-2021</t>
        </is>
      </c>
      <c r="F25" s="6" t="inlineStr">
        <is>
          <t>2021/04/01</t>
        </is>
      </c>
      <c r="G25" s="7" t="inlineStr">
        <is>
          <t>2 UNIÓN TEMPORAL</t>
        </is>
      </c>
      <c r="H25" s="7" t="n">
        <v>9.01474464E8</v>
      </c>
      <c r="I25" s="7" t="inlineStr">
        <is>
          <t>7 DV 6</t>
        </is>
      </c>
      <c r="J25" s="7" t="inlineStr">
        <is>
          <t>UNION TEMPORAL RENAL COHAN DAVITA</t>
        </is>
      </c>
      <c r="K25" s="7" t="inlineStr">
        <is>
          <t>2 PERSONA JURÍDICA</t>
        </is>
      </c>
      <c r="L25" s="7" t="inlineStr">
        <is>
          <t>1 NIT</t>
        </is>
      </c>
      <c r="M25" s="7"/>
      <c r="N25" s="7" t="n">
        <v>9.0108201E8</v>
      </c>
      <c r="O25" s="7" t="inlineStr">
        <is>
          <t>4 DV 3</t>
        </is>
      </c>
      <c r="P25" s="7" t="inlineStr">
        <is>
          <t/>
        </is>
      </c>
      <c r="Q25" s="7" t="inlineStr">
        <is>
          <t>IPS MENTAL HOME S.A.S.</t>
        </is>
      </c>
      <c r="R25" s="7" t="inlineStr">
        <is>
          <t>SIN OBSERVACIONES</t>
        </is>
      </c>
    </row>
    <row r="26">
      <c r="A26" s="2" t="n">
        <v>16.0</v>
      </c>
      <c r="B26" t="inlineStr">
        <is>
          <t>FILA_16</t>
        </is>
      </c>
      <c r="C26" s="7" t="inlineStr">
        <is>
          <t>1 SI</t>
        </is>
      </c>
      <c r="D26" s="7" t="inlineStr">
        <is>
          <t/>
        </is>
      </c>
      <c r="E26" s="7" t="inlineStr">
        <is>
          <t>0153-2021</t>
        </is>
      </c>
      <c r="F26" s="6" t="inlineStr">
        <is>
          <t>2021/04/01</t>
        </is>
      </c>
      <c r="G26" s="7" t="inlineStr">
        <is>
          <t>2 UNIÓN TEMPORAL</t>
        </is>
      </c>
      <c r="H26" s="7" t="n">
        <v>9.01474464E8</v>
      </c>
      <c r="I26" s="7" t="inlineStr">
        <is>
          <t>7 DV 6</t>
        </is>
      </c>
      <c r="J26" s="7" t="inlineStr">
        <is>
          <t>UNION TEMPORAL RENAL COHAN DAVITA</t>
        </is>
      </c>
      <c r="K26" s="7" t="inlineStr">
        <is>
          <t>2 PERSONA JURÍDICA</t>
        </is>
      </c>
      <c r="L26" s="7" t="inlineStr">
        <is>
          <t>1 NIT</t>
        </is>
      </c>
      <c r="M26" s="7"/>
      <c r="N26" s="7" t="n">
        <v>8.30123731E8</v>
      </c>
      <c r="O26" s="7" t="inlineStr">
        <is>
          <t>6 DV 5</t>
        </is>
      </c>
      <c r="P26" s="7" t="inlineStr">
        <is>
          <t/>
        </is>
      </c>
      <c r="Q26" s="7" t="inlineStr">
        <is>
          <t>FUNDACIÓN RENAL DE COLOMBIA</t>
        </is>
      </c>
      <c r="R26" s="7" t="inlineStr">
        <is>
          <t>SIN OBSERVACIONES</t>
        </is>
      </c>
    </row>
    <row r="27">
      <c r="A27" s="2" t="n">
        <v>17.0</v>
      </c>
      <c r="B27" t="inlineStr">
        <is>
          <t>FILA_17</t>
        </is>
      </c>
      <c r="C27" s="7" t="inlineStr">
        <is>
          <t>1 SI</t>
        </is>
      </c>
      <c r="D27" s="7" t="inlineStr">
        <is>
          <t/>
        </is>
      </c>
      <c r="E27" s="7" t="inlineStr">
        <is>
          <t>0186-2021</t>
        </is>
      </c>
      <c r="F27" s="6" t="inlineStr">
        <is>
          <t>2021/07/01</t>
        </is>
      </c>
      <c r="G27" s="7" t="inlineStr">
        <is>
          <t>2 UNIÓN TEMPORAL</t>
        </is>
      </c>
      <c r="H27" s="7" t="n">
        <v>9.01493502E8</v>
      </c>
      <c r="I27" s="7" t="inlineStr">
        <is>
          <t>10 DV 9</t>
        </is>
      </c>
      <c r="J27" s="7" t="inlineStr">
        <is>
          <t>UNIÓN TEMPORAL VISIÓN INTEGRADOS MEDELLÍN</t>
        </is>
      </c>
      <c r="K27" s="7" t="inlineStr">
        <is>
          <t>2 PERSONA JURÍDICA</t>
        </is>
      </c>
      <c r="L27" s="7" t="inlineStr">
        <is>
          <t>1 NIT</t>
        </is>
      </c>
      <c r="M27" s="7"/>
      <c r="N27" s="7" t="n">
        <v>9.01180382E8</v>
      </c>
      <c r="O27" s="7" t="inlineStr">
        <is>
          <t>9 DV 8</t>
        </is>
      </c>
      <c r="P27" s="7" t="inlineStr">
        <is>
          <t/>
        </is>
      </c>
      <c r="Q27" s="7" t="inlineStr">
        <is>
          <t>VISIÓN INTEGRADOS</t>
        </is>
      </c>
      <c r="R27" s="7" t="inlineStr">
        <is>
          <t>SIN OBSERVACIONES</t>
        </is>
      </c>
    </row>
    <row r="28">
      <c r="A28" s="2" t="n">
        <v>18.0</v>
      </c>
      <c r="B28" t="inlineStr">
        <is>
          <t>FILA_18</t>
        </is>
      </c>
      <c r="C28" s="7" t="inlineStr">
        <is>
          <t>1 SI</t>
        </is>
      </c>
      <c r="D28" s="7" t="inlineStr">
        <is>
          <t/>
        </is>
      </c>
      <c r="E28" s="7" t="inlineStr">
        <is>
          <t>0186-2021</t>
        </is>
      </c>
      <c r="F28" s="6" t="inlineStr">
        <is>
          <t>2021/07/01</t>
        </is>
      </c>
      <c r="G28" s="7" t="inlineStr">
        <is>
          <t>2 UNIÓN TEMPORAL</t>
        </is>
      </c>
      <c r="H28" s="7" t="n">
        <v>9.01493502E8</v>
      </c>
      <c r="I28" s="7" t="inlineStr">
        <is>
          <t>10 DV 9</t>
        </is>
      </c>
      <c r="J28" s="7" t="inlineStr">
        <is>
          <t>UNIÓN TEMPORAL VISIÓN INTEGRADOS MEDELLÍN</t>
        </is>
      </c>
      <c r="K28" s="7" t="inlineStr">
        <is>
          <t>2 PERSONA JURÍDICA</t>
        </is>
      </c>
      <c r="L28" s="7" t="inlineStr">
        <is>
          <t>1 NIT</t>
        </is>
      </c>
      <c r="M28" s="7"/>
      <c r="N28" s="7" t="n">
        <v>9.00334328E8</v>
      </c>
      <c r="O28" s="7" t="inlineStr">
        <is>
          <t>10 DV 9</t>
        </is>
      </c>
      <c r="P28" s="7" t="inlineStr">
        <is>
          <t/>
        </is>
      </c>
      <c r="Q28" s="7" t="inlineStr">
        <is>
          <t>CENTER VISIÓN</t>
        </is>
      </c>
      <c r="R28" s="7" t="inlineStr">
        <is>
          <t>SIN OBSERVACIONES</t>
        </is>
      </c>
    </row>
    <row r="29">
      <c r="A29" s="2" t="n">
        <v>19.0</v>
      </c>
      <c r="B29" t="inlineStr">
        <is>
          <t>FILA_19</t>
        </is>
      </c>
      <c r="C29" s="7" t="inlineStr">
        <is>
          <t>1 SI</t>
        </is>
      </c>
      <c r="D29" s="7" t="inlineStr">
        <is>
          <t/>
        </is>
      </c>
      <c r="E29" s="7" t="inlineStr">
        <is>
          <t>0187-2021</t>
        </is>
      </c>
      <c r="F29" s="6" t="inlineStr">
        <is>
          <t>2021/07/01</t>
        </is>
      </c>
      <c r="G29" s="7" t="inlineStr">
        <is>
          <t>2 UNIÓN TEMPORAL</t>
        </is>
      </c>
      <c r="H29" s="7" t="n">
        <v>9.01494656E8</v>
      </c>
      <c r="I29" s="7" t="inlineStr">
        <is>
          <t>10 DV 9</t>
        </is>
      </c>
      <c r="J29" s="7" t="inlineStr">
        <is>
          <t>UNIÓN TEMPORAL VISIÓN INTEGRADOS NORTE CAUCA</t>
        </is>
      </c>
      <c r="K29" s="7" t="inlineStr">
        <is>
          <t>2 PERSONA JURÍDICA</t>
        </is>
      </c>
      <c r="L29" s="7" t="inlineStr">
        <is>
          <t>1 NIT</t>
        </is>
      </c>
      <c r="M29" s="7"/>
      <c r="N29" s="7" t="n">
        <v>9.01180382E8</v>
      </c>
      <c r="O29" s="7" t="inlineStr">
        <is>
          <t>9 DV 8</t>
        </is>
      </c>
      <c r="P29" s="7" t="inlineStr">
        <is>
          <t/>
        </is>
      </c>
      <c r="Q29" s="7" t="inlineStr">
        <is>
          <t>VISIÓN INTEGRADOS</t>
        </is>
      </c>
      <c r="R29" s="7" t="inlineStr">
        <is>
          <t>SIN OBSERVACIONES</t>
        </is>
      </c>
    </row>
    <row r="30">
      <c r="A30" s="2" t="n">
        <v>20.0</v>
      </c>
      <c r="B30" t="inlineStr">
        <is>
          <t>FILA_20</t>
        </is>
      </c>
      <c r="C30" s="7" t="inlineStr">
        <is>
          <t>1 SI</t>
        </is>
      </c>
      <c r="D30" s="7" t="inlineStr">
        <is>
          <t/>
        </is>
      </c>
      <c r="E30" s="7" t="inlineStr">
        <is>
          <t>0187-2021</t>
        </is>
      </c>
      <c r="F30" s="6" t="inlineStr">
        <is>
          <t>2021/07/01</t>
        </is>
      </c>
      <c r="G30" s="7" t="inlineStr">
        <is>
          <t>2 UNIÓN TEMPORAL</t>
        </is>
      </c>
      <c r="H30" s="7" t="n">
        <v>9.01494656E8</v>
      </c>
      <c r="I30" s="7" t="inlineStr">
        <is>
          <t>10 DV 9</t>
        </is>
      </c>
      <c r="J30" s="7" t="inlineStr">
        <is>
          <t>UNIÓN TEMPORAL VISIÓN INTEGRADOS NORTE CAUCA</t>
        </is>
      </c>
      <c r="K30" s="7" t="inlineStr">
        <is>
          <t>1 PERSONA NATURAL</t>
        </is>
      </c>
      <c r="L30" s="7" t="inlineStr">
        <is>
          <t>3 CÉDULA DE CIUDADANÍA</t>
        </is>
      </c>
      <c r="M30" s="7" t="n">
        <v>3.9781238E7</v>
      </c>
      <c r="N30" s="7"/>
      <c r="O30" s="7" t="inlineStr">
        <is>
          <t/>
        </is>
      </c>
      <c r="P30" s="7" t="inlineStr">
        <is>
          <t/>
        </is>
      </c>
      <c r="Q30" s="7" t="inlineStr">
        <is>
          <t>CLARA EUGENIA CHAMATT MANECHA</t>
        </is>
      </c>
      <c r="R30" s="7" t="inlineStr">
        <is>
          <t>SIN OBSERVACIONES</t>
        </is>
      </c>
    </row>
    <row r="31">
      <c r="A31" s="2" t="n">
        <v>21.0</v>
      </c>
      <c r="B31" t="inlineStr">
        <is>
          <t>FILA_21</t>
        </is>
      </c>
      <c r="C31" s="7" t="inlineStr">
        <is>
          <t>1 SI</t>
        </is>
      </c>
      <c r="D31" s="7" t="inlineStr">
        <is>
          <t/>
        </is>
      </c>
      <c r="E31" s="7" t="inlineStr">
        <is>
          <t>0188-2021</t>
        </is>
      </c>
      <c r="F31" s="6" t="inlineStr">
        <is>
          <t>2021/07/01</t>
        </is>
      </c>
      <c r="G31" s="7" t="inlineStr">
        <is>
          <t>2 UNIÓN TEMPORAL</t>
        </is>
      </c>
      <c r="H31" s="7" t="n">
        <v>9.01494652E8</v>
      </c>
      <c r="I31" s="7" t="inlineStr">
        <is>
          <t>2 DV 1</t>
        </is>
      </c>
      <c r="J31" s="7" t="inlineStr">
        <is>
          <t>UNIÓN TEMPORAL VISIÓN INTEGRADOS ORIENTE</t>
        </is>
      </c>
      <c r="K31" s="7" t="inlineStr">
        <is>
          <t>2 PERSONA JURÍDICA</t>
        </is>
      </c>
      <c r="L31" s="7" t="inlineStr">
        <is>
          <t>1 NIT</t>
        </is>
      </c>
      <c r="M31" s="7"/>
      <c r="N31" s="7" t="n">
        <v>9.01180382E8</v>
      </c>
      <c r="O31" s="7" t="inlineStr">
        <is>
          <t>9 DV 8</t>
        </is>
      </c>
      <c r="P31" s="7" t="inlineStr">
        <is>
          <t/>
        </is>
      </c>
      <c r="Q31" s="7" t="inlineStr">
        <is>
          <t>VISIÓN INTEGRADOS</t>
        </is>
      </c>
      <c r="R31" s="7" t="inlineStr">
        <is>
          <t>SIN OBSERVACIONES</t>
        </is>
      </c>
    </row>
    <row r="32">
      <c r="A32" s="2" t="n">
        <v>22.0</v>
      </c>
      <c r="B32" t="inlineStr">
        <is>
          <t>FILA_22</t>
        </is>
      </c>
      <c r="C32" s="7" t="inlineStr">
        <is>
          <t>1 SI</t>
        </is>
      </c>
      <c r="D32" s="7" t="inlineStr">
        <is>
          <t/>
        </is>
      </c>
      <c r="E32" s="7" t="inlineStr">
        <is>
          <t>0188-2021</t>
        </is>
      </c>
      <c r="F32" s="6" t="inlineStr">
        <is>
          <t>2021/07/01</t>
        </is>
      </c>
      <c r="G32" s="7" t="inlineStr">
        <is>
          <t>2 UNIÓN TEMPORAL</t>
        </is>
      </c>
      <c r="H32" s="7" t="n">
        <v>9.01494652E8</v>
      </c>
      <c r="I32" s="7" t="inlineStr">
        <is>
          <t>2 DV 1</t>
        </is>
      </c>
      <c r="J32" s="7" t="inlineStr">
        <is>
          <t>UNIÓN TEMPORAL VISIÓN INTEGRADOS ORIENTE</t>
        </is>
      </c>
      <c r="K32" s="7" t="inlineStr">
        <is>
          <t>2 PERSONA JURÍDICA</t>
        </is>
      </c>
      <c r="L32" s="7" t="inlineStr">
        <is>
          <t>1 NIT</t>
        </is>
      </c>
      <c r="M32" s="7"/>
      <c r="N32" s="7" t="n">
        <v>8.90987817E8</v>
      </c>
      <c r="O32" s="7" t="inlineStr">
        <is>
          <t>10 DV 9</t>
        </is>
      </c>
      <c r="P32" s="7" t="inlineStr">
        <is>
          <t/>
        </is>
      </c>
      <c r="Q32" s="7" t="inlineStr">
        <is>
          <t>ESE HOSPITAL LA INMACULADA</t>
        </is>
      </c>
      <c r="R32" s="7" t="inlineStr">
        <is>
          <t>SIN OBSERVACIONES</t>
        </is>
      </c>
    </row>
    <row r="33">
      <c r="A33" s="2" t="n">
        <v>23.0</v>
      </c>
      <c r="B33" t="inlineStr">
        <is>
          <t>FILA_23</t>
        </is>
      </c>
      <c r="C33" s="7" t="inlineStr">
        <is>
          <t>1 SI</t>
        </is>
      </c>
      <c r="D33" s="7" t="inlineStr">
        <is>
          <t/>
        </is>
      </c>
      <c r="E33" s="7" t="inlineStr">
        <is>
          <t>0188-2021</t>
        </is>
      </c>
      <c r="F33" s="6" t="inlineStr">
        <is>
          <t>2021/07/01</t>
        </is>
      </c>
      <c r="G33" s="7" t="inlineStr">
        <is>
          <t>2 UNIÓN TEMPORAL</t>
        </is>
      </c>
      <c r="H33" s="7" t="n">
        <v>9.01494652E8</v>
      </c>
      <c r="I33" s="7" t="inlineStr">
        <is>
          <t>2 DV 1</t>
        </is>
      </c>
      <c r="J33" s="7" t="inlineStr">
        <is>
          <t>UNIÓN TEMPORAL VISIÓN INTEGRADOS ORIENTE</t>
        </is>
      </c>
      <c r="K33" s="7" t="inlineStr">
        <is>
          <t>1 PERSONA NATURAL</t>
        </is>
      </c>
      <c r="L33" s="7" t="inlineStr">
        <is>
          <t>3 CÉDULA DE CIUDADANÍA</t>
        </is>
      </c>
      <c r="M33" s="7" t="n">
        <v>3.9781238E7</v>
      </c>
      <c r="N33" s="7"/>
      <c r="O33" s="7" t="inlineStr">
        <is>
          <t/>
        </is>
      </c>
      <c r="P33" s="7" t="inlineStr">
        <is>
          <t/>
        </is>
      </c>
      <c r="Q33" s="7" t="inlineStr">
        <is>
          <t>CLARA EUGENIA CHAMATT MANECHA</t>
        </is>
      </c>
      <c r="R33" s="7" t="inlineStr">
        <is>
          <t>SIN OBSERVACIONES</t>
        </is>
      </c>
    </row>
    <row r="34">
      <c r="A34" s="2" t="n">
        <v>24.0</v>
      </c>
      <c r="B34" t="inlineStr">
        <is>
          <t>FILA_24</t>
        </is>
      </c>
      <c r="C34" s="7" t="inlineStr">
        <is>
          <t>1 SI</t>
        </is>
      </c>
      <c r="D34" s="7" t="inlineStr">
        <is>
          <t/>
        </is>
      </c>
      <c r="E34" s="7" t="inlineStr">
        <is>
          <t>0189-2021</t>
        </is>
      </c>
      <c r="F34" s="6" t="inlineStr">
        <is>
          <t>2021/07/01</t>
        </is>
      </c>
      <c r="G34" s="7" t="inlineStr">
        <is>
          <t>2 UNIÓN TEMPORAL</t>
        </is>
      </c>
      <c r="H34" s="7" t="n">
        <v>9.01493721E8</v>
      </c>
      <c r="I34" s="7" t="inlineStr">
        <is>
          <t>6 DV 5</t>
        </is>
      </c>
      <c r="J34" s="7" t="inlineStr">
        <is>
          <t>UNIÓN TEMPORAL VISIÓN DEL SUR</t>
        </is>
      </c>
      <c r="K34" s="7" t="inlineStr">
        <is>
          <t>2 PERSONA JURÍDICA</t>
        </is>
      </c>
      <c r="L34" s="7" t="inlineStr">
        <is>
          <t>1 NIT</t>
        </is>
      </c>
      <c r="M34" s="7"/>
      <c r="N34" s="7" t="n">
        <v>8.30504734E8</v>
      </c>
      <c r="O34" s="7" t="inlineStr">
        <is>
          <t>3 DV 2</t>
        </is>
      </c>
      <c r="P34" s="7" t="inlineStr">
        <is>
          <t/>
        </is>
      </c>
      <c r="Q34" s="7" t="inlineStr">
        <is>
          <t>VISIÓN TOTAL S.A.S.</t>
        </is>
      </c>
      <c r="R34" s="7" t="inlineStr">
        <is>
          <t>SIN OBSERVACIONES</t>
        </is>
      </c>
    </row>
    <row r="35">
      <c r="A35" s="2" t="n">
        <v>25.0</v>
      </c>
      <c r="B35" t="inlineStr">
        <is>
          <t>FILA_25</t>
        </is>
      </c>
      <c r="C35" s="7" t="inlineStr">
        <is>
          <t>1 SI</t>
        </is>
      </c>
      <c r="D35" s="7" t="inlineStr">
        <is>
          <t/>
        </is>
      </c>
      <c r="E35" s="7" t="inlineStr">
        <is>
          <t>0189-2021</t>
        </is>
      </c>
      <c r="F35" s="6" t="inlineStr">
        <is>
          <t>2021/07/01</t>
        </is>
      </c>
      <c r="G35" s="7" t="inlineStr">
        <is>
          <t>2 UNIÓN TEMPORAL</t>
        </is>
      </c>
      <c r="H35" s="7" t="n">
        <v>9.01493721E8</v>
      </c>
      <c r="I35" s="7" t="inlineStr">
        <is>
          <t>6 DV 5</t>
        </is>
      </c>
      <c r="J35" s="7" t="inlineStr">
        <is>
          <t>UNIÓN TEMPORAL VISIÓN DEL SUR</t>
        </is>
      </c>
      <c r="K35" s="7" t="inlineStr">
        <is>
          <t>2 PERSONA JURÍDICA</t>
        </is>
      </c>
      <c r="L35" s="7" t="inlineStr">
        <is>
          <t>1 NIT</t>
        </is>
      </c>
      <c r="M35" s="7"/>
      <c r="N35" s="7" t="n">
        <v>8.90907241E8</v>
      </c>
      <c r="O35" s="7" t="inlineStr">
        <is>
          <t>2 DV 1</t>
        </is>
      </c>
      <c r="P35" s="7" t="inlineStr">
        <is>
          <t/>
        </is>
      </c>
      <c r="Q35" s="7" t="inlineStr">
        <is>
          <t>IPS OPTICA LA PLAZUELA S.A.S</t>
        </is>
      </c>
      <c r="R35" s="7" t="inlineStr">
        <is>
          <t>SIN OBSERVACIONES</t>
        </is>
      </c>
    </row>
    <row r="36">
      <c r="A36" s="2" t="n">
        <v>26.0</v>
      </c>
      <c r="B36" t="inlineStr">
        <is>
          <t>FILA_26</t>
        </is>
      </c>
      <c r="C36" s="7" t="inlineStr">
        <is>
          <t>1 SI</t>
        </is>
      </c>
      <c r="D36" s="7" t="inlineStr">
        <is>
          <t/>
        </is>
      </c>
      <c r="E36" s="7" t="inlineStr">
        <is>
          <t>0189-2021</t>
        </is>
      </c>
      <c r="F36" s="6" t="inlineStr">
        <is>
          <t>2021/07/01</t>
        </is>
      </c>
      <c r="G36" s="7" t="inlineStr">
        <is>
          <t>2 UNIÓN TEMPORAL</t>
        </is>
      </c>
      <c r="H36" s="7" t="n">
        <v>9.01493721E8</v>
      </c>
      <c r="I36" s="7" t="inlineStr">
        <is>
          <t>6 DV 5</t>
        </is>
      </c>
      <c r="J36" s="7" t="inlineStr">
        <is>
          <t>UNIÓN TEMPORAL VISIÓN DEL SUR</t>
        </is>
      </c>
      <c r="K36" s="7" t="inlineStr">
        <is>
          <t>2 PERSONA JURÍDICA</t>
        </is>
      </c>
      <c r="L36" s="7" t="inlineStr">
        <is>
          <t>1 NIT</t>
        </is>
      </c>
      <c r="M36" s="7"/>
      <c r="N36" s="7" t="n">
        <v>8.11016426E8</v>
      </c>
      <c r="O36" s="7" t="inlineStr">
        <is>
          <t>7 DV 6</t>
        </is>
      </c>
      <c r="P36" s="7" t="inlineStr">
        <is>
          <t/>
        </is>
      </c>
      <c r="Q36" s="7" t="inlineStr">
        <is>
          <t>DEMPOS S.A.S.-MEDICAMENTOS POS S.A.S.</t>
        </is>
      </c>
      <c r="R36" s="7" t="inlineStr">
        <is>
          <t>SIN OBSERVACIONES</t>
        </is>
      </c>
    </row>
    <row r="37">
      <c r="A37" s="2" t="n">
        <v>27.0</v>
      </c>
      <c r="B37" t="inlineStr">
        <is>
          <t>FILA_27</t>
        </is>
      </c>
      <c r="C37" s="7" t="inlineStr">
        <is>
          <t>1 SI</t>
        </is>
      </c>
      <c r="D37" s="7" t="inlineStr">
        <is>
          <t/>
        </is>
      </c>
      <c r="E37" s="7" t="inlineStr">
        <is>
          <t>0189-2021</t>
        </is>
      </c>
      <c r="F37" s="6" t="inlineStr">
        <is>
          <t>2021/07/01</t>
        </is>
      </c>
      <c r="G37" s="7" t="inlineStr">
        <is>
          <t>2 UNIÓN TEMPORAL</t>
        </is>
      </c>
      <c r="H37" s="7" t="n">
        <v>9.01493721E8</v>
      </c>
      <c r="I37" s="7" t="inlineStr">
        <is>
          <t>6 DV 5</t>
        </is>
      </c>
      <c r="J37" s="7" t="inlineStr">
        <is>
          <t>UNIÓN TEMPORAL VISIÓN DEL SUR</t>
        </is>
      </c>
      <c r="K37" s="7" t="inlineStr">
        <is>
          <t>2 PERSONA JURÍDICA</t>
        </is>
      </c>
      <c r="L37" s="7" t="inlineStr">
        <is>
          <t>1 NIT</t>
        </is>
      </c>
      <c r="M37" s="7"/>
      <c r="N37" s="7" t="n">
        <v>8.90907241E8</v>
      </c>
      <c r="O37" s="7" t="inlineStr">
        <is>
          <t>2 DV 1</t>
        </is>
      </c>
      <c r="P37" s="7" t="inlineStr">
        <is>
          <t/>
        </is>
      </c>
      <c r="Q37" s="7" t="inlineStr">
        <is>
          <t>E.S.E. HOSPITAL LA MERCED</t>
        </is>
      </c>
      <c r="R37" s="7" t="inlineStr">
        <is>
          <t>SIN OBSERVACIONES</t>
        </is>
      </c>
    </row>
    <row r="38">
      <c r="A38" s="2" t="n">
        <v>28.0</v>
      </c>
      <c r="B38" t="inlineStr">
        <is>
          <t>FILA_28</t>
        </is>
      </c>
      <c r="C38" s="7" t="inlineStr">
        <is>
          <t>1 SI</t>
        </is>
      </c>
      <c r="D38" s="7" t="inlineStr">
        <is>
          <t/>
        </is>
      </c>
      <c r="E38" s="7" t="inlineStr">
        <is>
          <t>0189-2021</t>
        </is>
      </c>
      <c r="F38" s="6" t="inlineStr">
        <is>
          <t>2021/07/01</t>
        </is>
      </c>
      <c r="G38" s="7" t="inlineStr">
        <is>
          <t>2 UNIÓN TEMPORAL</t>
        </is>
      </c>
      <c r="H38" s="7" t="n">
        <v>9.01493721E8</v>
      </c>
      <c r="I38" s="7" t="inlineStr">
        <is>
          <t>6 DV 5</t>
        </is>
      </c>
      <c r="J38" s="7" t="inlineStr">
        <is>
          <t>UNIÓN TEMPORAL VISIÓN DEL SUR</t>
        </is>
      </c>
      <c r="K38" s="7" t="inlineStr">
        <is>
          <t>2 PERSONA JURÍDICA</t>
        </is>
      </c>
      <c r="L38" s="7" t="inlineStr">
        <is>
          <t>1 NIT</t>
        </is>
      </c>
      <c r="M38" s="7"/>
      <c r="N38" s="7" t="n">
        <v>9.00502339E8</v>
      </c>
      <c r="O38" s="7" t="inlineStr">
        <is>
          <t>10 DV 9</t>
        </is>
      </c>
      <c r="P38" s="7" t="inlineStr">
        <is>
          <t/>
        </is>
      </c>
      <c r="Q38" s="7" t="inlineStr">
        <is>
          <t>GRUPO VISUAL EMPRESARIAL S.A.S. - OPTICA LA PLAZUELA</t>
        </is>
      </c>
      <c r="R38" s="7" t="inlineStr">
        <is>
          <t>SIN OBSERVACIONES</t>
        </is>
      </c>
    </row>
    <row r="39">
      <c r="A39" s="2" t="n">
        <v>29.0</v>
      </c>
      <c r="B39" t="inlineStr">
        <is>
          <t>FILA_29</t>
        </is>
      </c>
      <c r="C39" s="7" t="inlineStr">
        <is>
          <t>1 SI</t>
        </is>
      </c>
      <c r="D39" s="7" t="inlineStr">
        <is>
          <t/>
        </is>
      </c>
      <c r="E39" s="7" t="inlineStr">
        <is>
          <t>0189-2021</t>
        </is>
      </c>
      <c r="F39" s="6" t="inlineStr">
        <is>
          <t>2021/07/01</t>
        </is>
      </c>
      <c r="G39" s="7" t="inlineStr">
        <is>
          <t>2 UNIÓN TEMPORAL</t>
        </is>
      </c>
      <c r="H39" s="7" t="n">
        <v>9.01493721E8</v>
      </c>
      <c r="I39" s="7" t="inlineStr">
        <is>
          <t>6 DV 5</t>
        </is>
      </c>
      <c r="J39" s="7" t="inlineStr">
        <is>
          <t>UNIÓN TEMPORAL VISIÓN DEL SUR</t>
        </is>
      </c>
      <c r="K39" s="7" t="inlineStr">
        <is>
          <t>2 PERSONA JURÍDICA</t>
        </is>
      </c>
      <c r="L39" s="7" t="inlineStr">
        <is>
          <t>1 NIT</t>
        </is>
      </c>
      <c r="M39" s="7"/>
      <c r="N39" s="7" t="n">
        <v>8.90982264E8</v>
      </c>
      <c r="O39" s="7" t="inlineStr">
        <is>
          <t>2 DV 1</t>
        </is>
      </c>
      <c r="P39" s="7" t="inlineStr">
        <is>
          <t/>
        </is>
      </c>
      <c r="Q39" s="7" t="inlineStr">
        <is>
          <t>E.S.E. HOSPITAL SAN JUAN DE DIOS - SANTA FE DE ANTIOQUIA</t>
        </is>
      </c>
      <c r="R39" s="7" t="inlineStr">
        <is>
          <t>SIN OBSERVACIONES</t>
        </is>
      </c>
    </row>
    <row r="40">
      <c r="A40" s="2" t="n">
        <v>30.0</v>
      </c>
      <c r="B40" t="inlineStr">
        <is>
          <t>FILA_30</t>
        </is>
      </c>
      <c r="C40" s="7" t="inlineStr">
        <is>
          <t>1 SI</t>
        </is>
      </c>
      <c r="D40" s="7" t="inlineStr">
        <is>
          <t/>
        </is>
      </c>
      <c r="E40" s="7" t="inlineStr">
        <is>
          <t>0190-2021</t>
        </is>
      </c>
      <c r="F40" s="6" t="inlineStr">
        <is>
          <t>2021/07/01</t>
        </is>
      </c>
      <c r="G40" s="7" t="inlineStr">
        <is>
          <t>2 UNIÓN TEMPORAL</t>
        </is>
      </c>
      <c r="H40" s="7" t="n">
        <v>9.0149323E8</v>
      </c>
      <c r="I40" s="7" t="inlineStr">
        <is>
          <t>1 DV 0</t>
        </is>
      </c>
      <c r="J40" s="7" t="inlineStr">
        <is>
          <t>UNIÓN TEMPORAL VISIÓN URABÁ</t>
        </is>
      </c>
      <c r="K40" s="7" t="inlineStr">
        <is>
          <t>2 PERSONA JURÍDICA</t>
        </is>
      </c>
      <c r="L40" s="7" t="inlineStr">
        <is>
          <t>1 NIT</t>
        </is>
      </c>
      <c r="M40" s="7"/>
      <c r="N40" s="7" t="n">
        <v>8.30504734E8</v>
      </c>
      <c r="O40" s="7" t="inlineStr">
        <is>
          <t>3 DV 2</t>
        </is>
      </c>
      <c r="P40" s="7" t="inlineStr">
        <is>
          <t/>
        </is>
      </c>
      <c r="Q40" s="7" t="inlineStr">
        <is>
          <t>VISIÓN TOTAL S.A.S.</t>
        </is>
      </c>
      <c r="R40" s="7" t="inlineStr">
        <is>
          <t>SIN OBSERVACIONES</t>
        </is>
      </c>
    </row>
    <row r="41">
      <c r="A41" s="2" t="n">
        <v>31.0</v>
      </c>
      <c r="B41" t="inlineStr">
        <is>
          <t>FILA_31</t>
        </is>
      </c>
      <c r="C41" s="7" t="inlineStr">
        <is>
          <t>1 SI</t>
        </is>
      </c>
      <c r="D41" s="7" t="inlineStr">
        <is>
          <t/>
        </is>
      </c>
      <c r="E41" s="7" t="inlineStr">
        <is>
          <t>0190-2021</t>
        </is>
      </c>
      <c r="F41" s="6" t="inlineStr">
        <is>
          <t>2021/07/01</t>
        </is>
      </c>
      <c r="G41" s="7" t="inlineStr">
        <is>
          <t>2 UNIÓN TEMPORAL</t>
        </is>
      </c>
      <c r="H41" s="7" t="n">
        <v>9.0149323E8</v>
      </c>
      <c r="I41" s="7" t="inlineStr">
        <is>
          <t>1 DV 0</t>
        </is>
      </c>
      <c r="J41" s="7" t="inlineStr">
        <is>
          <t>UNIÓN TEMPORAL VISIÓN URABÁ</t>
        </is>
      </c>
      <c r="K41" s="7" t="inlineStr">
        <is>
          <t>2 PERSONA JURÍDICA</t>
        </is>
      </c>
      <c r="L41" s="7" t="inlineStr">
        <is>
          <t>1 NIT</t>
        </is>
      </c>
      <c r="M41" s="7"/>
      <c r="N41" s="7" t="n">
        <v>9.00322287E8</v>
      </c>
      <c r="O41" s="7" t="inlineStr">
        <is>
          <t>4 DV 3</t>
        </is>
      </c>
      <c r="P41" s="7" t="inlineStr">
        <is>
          <t/>
        </is>
      </c>
      <c r="Q41" s="7" t="inlineStr">
        <is>
          <t>IPS OPTICA LA PLAZUELA S.A.S</t>
        </is>
      </c>
      <c r="R41" s="7" t="inlineStr">
        <is>
          <t>SIN OBSERVACIONES</t>
        </is>
      </c>
    </row>
    <row r="42">
      <c r="A42" s="2" t="n">
        <v>32.0</v>
      </c>
      <c r="B42" t="inlineStr">
        <is>
          <t>FILA_32</t>
        </is>
      </c>
      <c r="C42" s="7" t="inlineStr">
        <is>
          <t>1 SI</t>
        </is>
      </c>
      <c r="D42" s="7" t="inlineStr">
        <is>
          <t/>
        </is>
      </c>
      <c r="E42" s="7" t="inlineStr">
        <is>
          <t>0190-2021</t>
        </is>
      </c>
      <c r="F42" s="6" t="inlineStr">
        <is>
          <t>2021/07/01</t>
        </is>
      </c>
      <c r="G42" s="7" t="inlineStr">
        <is>
          <t>2 UNIÓN TEMPORAL</t>
        </is>
      </c>
      <c r="H42" s="7" t="n">
        <v>9.0149323E8</v>
      </c>
      <c r="I42" s="7" t="inlineStr">
        <is>
          <t>1 DV 0</t>
        </is>
      </c>
      <c r="J42" s="7" t="inlineStr">
        <is>
          <t>UNIÓN TEMPORAL VISIÓN URABÁ</t>
        </is>
      </c>
      <c r="K42" s="7" t="inlineStr">
        <is>
          <t>2 PERSONA JURÍDICA</t>
        </is>
      </c>
      <c r="L42" s="7" t="inlineStr">
        <is>
          <t>1 NIT</t>
        </is>
      </c>
      <c r="M42" s="7"/>
      <c r="N42" s="7" t="n">
        <v>9.00192459E8</v>
      </c>
      <c r="O42" s="7" t="inlineStr">
        <is>
          <t>5 DV 4</t>
        </is>
      </c>
      <c r="P42" s="7" t="inlineStr">
        <is>
          <t/>
        </is>
      </c>
      <c r="Q42" s="7" t="inlineStr">
        <is>
          <t>PROMOSALUD T&amp;E S.A.S.</t>
        </is>
      </c>
      <c r="R42" s="7" t="inlineStr">
        <is>
          <t>SIN OBSERVACIONES</t>
        </is>
      </c>
    </row>
    <row r="43">
      <c r="A43" s="2" t="n">
        <v>33.0</v>
      </c>
      <c r="B43" t="inlineStr">
        <is>
          <t>FILA_33</t>
        </is>
      </c>
      <c r="C43" s="7" t="inlineStr">
        <is>
          <t>1 SI</t>
        </is>
      </c>
      <c r="D43" s="7" t="inlineStr">
        <is>
          <t/>
        </is>
      </c>
      <c r="E43" s="7" t="inlineStr">
        <is>
          <t>0190-2021</t>
        </is>
      </c>
      <c r="F43" s="6" t="inlineStr">
        <is>
          <t>2021/07/01</t>
        </is>
      </c>
      <c r="G43" s="7" t="inlineStr">
        <is>
          <t>2 UNIÓN TEMPORAL</t>
        </is>
      </c>
      <c r="H43" s="7" t="n">
        <v>9.0149323E8</v>
      </c>
      <c r="I43" s="7" t="inlineStr">
        <is>
          <t>1 DV 0</t>
        </is>
      </c>
      <c r="J43" s="7" t="inlineStr">
        <is>
          <t>UNIÓN TEMPORAL VISIÓN URABÁ</t>
        </is>
      </c>
      <c r="K43" s="7" t="inlineStr">
        <is>
          <t>2 PERSONA JURÍDICA</t>
        </is>
      </c>
      <c r="L43" s="7" t="inlineStr">
        <is>
          <t>1 NIT</t>
        </is>
      </c>
      <c r="M43" s="7"/>
      <c r="N43" s="7" t="n">
        <v>8.90981137E8</v>
      </c>
      <c r="O43" s="7" t="inlineStr">
        <is>
          <t>9 DV 8</t>
        </is>
      </c>
      <c r="P43" s="7" t="inlineStr">
        <is>
          <t/>
        </is>
      </c>
      <c r="Q43" s="7" t="inlineStr">
        <is>
          <t>E.S.E. HOSPITAL FRANCISCO VALDERRAMA</t>
        </is>
      </c>
      <c r="R43" s="7" t="inlineStr">
        <is>
          <t>SIN OBSERVACIONES</t>
        </is>
      </c>
    </row>
    <row r="44">
      <c r="A44" s="2" t="n">
        <v>34.0</v>
      </c>
      <c r="B44" t="inlineStr">
        <is>
          <t>FILA_34</t>
        </is>
      </c>
      <c r="C44" s="7" t="inlineStr">
        <is>
          <t>1 SI</t>
        </is>
      </c>
      <c r="D44" s="7" t="inlineStr">
        <is>
          <t/>
        </is>
      </c>
      <c r="E44" s="7" t="inlineStr">
        <is>
          <t>0385-2021</t>
        </is>
      </c>
      <c r="F44" s="6" t="inlineStr">
        <is>
          <t>2021/12/31</t>
        </is>
      </c>
      <c r="G44" s="7" t="inlineStr">
        <is>
          <t>2 UNIÓN TEMPORAL</t>
        </is>
      </c>
      <c r="H44" s="7" t="n">
        <v>9.01548405E8</v>
      </c>
      <c r="I44" s="7" t="inlineStr">
        <is>
          <t>1 DV 0</t>
        </is>
      </c>
      <c r="J44" s="7" t="inlineStr">
        <is>
          <t>UNIÓN TEMPORAL RUTA AUTOINMUNES</t>
        </is>
      </c>
      <c r="K44" s="7" t="inlineStr">
        <is>
          <t>2 PERSONA JURÍDICA</t>
        </is>
      </c>
      <c r="L44" s="7" t="inlineStr">
        <is>
          <t>1 NIT</t>
        </is>
      </c>
      <c r="M44" s="7"/>
      <c r="N44" s="7" t="n">
        <v>8.90907241E8</v>
      </c>
      <c r="O44" s="7" t="inlineStr">
        <is>
          <t>2 DV 1</t>
        </is>
      </c>
      <c r="P44" s="7" t="inlineStr">
        <is>
          <t/>
        </is>
      </c>
      <c r="Q44" s="7" t="inlineStr">
        <is>
          <t>ESE HOSPITAL LA MERCED DE CIUDAD BOLÍVAR</t>
        </is>
      </c>
      <c r="R44" s="7" t="inlineStr">
        <is>
          <t>SIN OBSERVACIONES</t>
        </is>
      </c>
    </row>
    <row r="45">
      <c r="A45" s="2" t="n">
        <v>35.0</v>
      </c>
      <c r="B45" t="inlineStr">
        <is>
          <t>FILA_35</t>
        </is>
      </c>
      <c r="C45" s="7" t="inlineStr">
        <is>
          <t>1 SI</t>
        </is>
      </c>
      <c r="D45" s="7" t="inlineStr">
        <is>
          <t/>
        </is>
      </c>
      <c r="E45" s="7" t="inlineStr">
        <is>
          <t>0385-2021</t>
        </is>
      </c>
      <c r="F45" s="6" t="inlineStr">
        <is>
          <t>2021/12/31</t>
        </is>
      </c>
      <c r="G45" s="7" t="inlineStr">
        <is>
          <t>2 UNIÓN TEMPORAL</t>
        </is>
      </c>
      <c r="H45" s="7" t="n">
        <v>9.01548405E8</v>
      </c>
      <c r="I45" s="7" t="inlineStr">
        <is>
          <t>1 DV 0</t>
        </is>
      </c>
      <c r="J45" s="7" t="inlineStr">
        <is>
          <t>UNIÓN TEMPORAL RUTA AUTOINMUNES</t>
        </is>
      </c>
      <c r="K45" s="7" t="inlineStr">
        <is>
          <t>2 PERSONA JURÍDICA</t>
        </is>
      </c>
      <c r="L45" s="7" t="inlineStr">
        <is>
          <t>1 NIT</t>
        </is>
      </c>
      <c r="M45" s="7"/>
      <c r="N45" s="7" t="n">
        <v>8.00058016E8</v>
      </c>
      <c r="O45" s="7" t="inlineStr">
        <is>
          <t>2 DV 1</t>
        </is>
      </c>
      <c r="P45" s="7" t="inlineStr">
        <is>
          <t/>
        </is>
      </c>
      <c r="Q45" s="7" t="inlineStr">
        <is>
          <t>ESE HOSPITAL METROSALUD</t>
        </is>
      </c>
      <c r="R45" s="7" t="inlineStr">
        <is>
          <t>SIN OBSERVACIONES</t>
        </is>
      </c>
    </row>
    <row r="46">
      <c r="A46" s="2" t="n">
        <v>36.0</v>
      </c>
      <c r="B46" t="inlineStr">
        <is>
          <t>FILA_36</t>
        </is>
      </c>
      <c r="C46" s="7" t="inlineStr">
        <is>
          <t>1 SI</t>
        </is>
      </c>
      <c r="D46" s="7" t="inlineStr">
        <is>
          <t/>
        </is>
      </c>
      <c r="E46" s="7" t="inlineStr">
        <is>
          <t>0385-2021</t>
        </is>
      </c>
      <c r="F46" s="6" t="inlineStr">
        <is>
          <t>2021/12/31</t>
        </is>
      </c>
      <c r="G46" s="7" t="inlineStr">
        <is>
          <t>2 UNIÓN TEMPORAL</t>
        </is>
      </c>
      <c r="H46" s="7" t="n">
        <v>9.01548405E8</v>
      </c>
      <c r="I46" s="7" t="inlineStr">
        <is>
          <t>1 DV 0</t>
        </is>
      </c>
      <c r="J46" s="7" t="inlineStr">
        <is>
          <t>UNIÓN TEMPORAL RUTA AUTOINMUNES</t>
        </is>
      </c>
      <c r="K46" s="7" t="inlineStr">
        <is>
          <t>2 PERSONA JURÍDICA</t>
        </is>
      </c>
      <c r="L46" s="7" t="inlineStr">
        <is>
          <t>1 NIT</t>
        </is>
      </c>
      <c r="M46" s="7"/>
      <c r="N46" s="7" t="n">
        <v>9.0108201E8</v>
      </c>
      <c r="O46" s="7" t="inlineStr">
        <is>
          <t>4 DV 3</t>
        </is>
      </c>
      <c r="P46" s="7" t="inlineStr">
        <is>
          <t/>
        </is>
      </c>
      <c r="Q46" s="7" t="inlineStr">
        <is>
          <t>IPS MEDICI SAS</t>
        </is>
      </c>
      <c r="R46" s="7" t="inlineStr">
        <is>
          <t>SIN OBSERVACIONES</t>
        </is>
      </c>
    </row>
    <row r="47">
      <c r="A47" s="2" t="n">
        <v>37.0</v>
      </c>
      <c r="B47" t="inlineStr">
        <is>
          <t>FILA_37</t>
        </is>
      </c>
      <c r="C47" s="7" t="inlineStr">
        <is>
          <t>1 SI</t>
        </is>
      </c>
      <c r="D47" s="7" t="inlineStr">
        <is>
          <t/>
        </is>
      </c>
      <c r="E47" s="7" t="inlineStr">
        <is>
          <t>0385-2021</t>
        </is>
      </c>
      <c r="F47" s="6" t="inlineStr">
        <is>
          <t>2021/12/31</t>
        </is>
      </c>
      <c r="G47" s="7" t="inlineStr">
        <is>
          <t>2 UNIÓN TEMPORAL</t>
        </is>
      </c>
      <c r="H47" s="7" t="n">
        <v>9.01548405E8</v>
      </c>
      <c r="I47" s="7" t="inlineStr">
        <is>
          <t>1 DV 0</t>
        </is>
      </c>
      <c r="J47" s="7" t="inlineStr">
        <is>
          <t>UNIÓN TEMPORAL RUTA AUTOINMUNES</t>
        </is>
      </c>
      <c r="K47" s="7" t="inlineStr">
        <is>
          <t>2 PERSONA JURÍDICA</t>
        </is>
      </c>
      <c r="L47" s="7" t="inlineStr">
        <is>
          <t>1 NIT</t>
        </is>
      </c>
      <c r="M47" s="7"/>
      <c r="N47" s="7" t="n">
        <v>8.90985122E8</v>
      </c>
      <c r="O47" s="7" t="inlineStr">
        <is>
          <t>7 DV 6</t>
        </is>
      </c>
      <c r="P47" s="7" t="inlineStr">
        <is>
          <t/>
        </is>
      </c>
      <c r="Q47" s="7" t="inlineStr">
        <is>
          <t>COOPERATIVA DE HOSPITALES DE ANTIOQUIA</t>
        </is>
      </c>
      <c r="R47" s="7" t="inlineStr">
        <is>
          <t>SIN OBSERVACIONES</t>
        </is>
      </c>
    </row>
    <row r="48">
      <c r="A48" s="2" t="n">
        <v>38.0</v>
      </c>
      <c r="B48" t="inlineStr">
        <is>
          <t>FILA_38</t>
        </is>
      </c>
      <c r="C48" s="7" t="inlineStr">
        <is>
          <t>1 SI</t>
        </is>
      </c>
      <c r="D48" s="7" t="inlineStr">
        <is>
          <t/>
        </is>
      </c>
      <c r="E48" s="7" t="inlineStr">
        <is>
          <t>0385-2021</t>
        </is>
      </c>
      <c r="F48" s="6" t="inlineStr">
        <is>
          <t>2021/12/31</t>
        </is>
      </c>
      <c r="G48" s="7" t="inlineStr">
        <is>
          <t>2 UNIÓN TEMPORAL</t>
        </is>
      </c>
      <c r="H48" s="7" t="n">
        <v>9.01548405E8</v>
      </c>
      <c r="I48" s="7" t="inlineStr">
        <is>
          <t>1 DV 0</t>
        </is>
      </c>
      <c r="J48" s="7" t="inlineStr">
        <is>
          <t>UNIÓN TEMPORAL RUTA AUTOINMUNES</t>
        </is>
      </c>
      <c r="K48" s="7" t="inlineStr">
        <is>
          <t>2 PERSONA JURÍDICA</t>
        </is>
      </c>
      <c r="L48" s="7" t="inlineStr">
        <is>
          <t>1 NIT</t>
        </is>
      </c>
      <c r="M48" s="7"/>
      <c r="N48" s="7" t="n">
        <v>8.90980757E8</v>
      </c>
      <c r="O48" s="7" t="inlineStr">
        <is>
          <t>2 DV 1</t>
        </is>
      </c>
      <c r="P48" s="7" t="inlineStr">
        <is>
          <t/>
        </is>
      </c>
      <c r="Q48" s="7" t="inlineStr">
        <is>
          <t>ESE HOSPITAL CESAR URIBE PIEDRAHITA CAUCASIA</t>
        </is>
      </c>
      <c r="R48" s="7" t="inlineStr">
        <is>
          <t>SIN OBSERVACIONES</t>
        </is>
      </c>
    </row>
    <row r="49">
      <c r="A49" s="2" t="n">
        <v>39.0</v>
      </c>
      <c r="B49" t="inlineStr">
        <is>
          <t>FILA_39</t>
        </is>
      </c>
      <c r="C49" s="7" t="inlineStr">
        <is>
          <t>1 SI</t>
        </is>
      </c>
      <c r="D49" s="7" t="inlineStr">
        <is>
          <t/>
        </is>
      </c>
      <c r="E49" s="7" t="inlineStr">
        <is>
          <t>0385-2021</t>
        </is>
      </c>
      <c r="F49" s="6" t="inlineStr">
        <is>
          <t>2021/12/31</t>
        </is>
      </c>
      <c r="G49" s="7" t="inlineStr">
        <is>
          <t>2 UNIÓN TEMPORAL</t>
        </is>
      </c>
      <c r="H49" s="7" t="n">
        <v>9.01548405E8</v>
      </c>
      <c r="I49" s="7" t="inlineStr">
        <is>
          <t>1 DV 0</t>
        </is>
      </c>
      <c r="J49" s="7" t="inlineStr">
        <is>
          <t>UNIÓN TEMPORAL RUTA AUTOINMUNES</t>
        </is>
      </c>
      <c r="K49" s="7" t="inlineStr">
        <is>
          <t>2 PERSONA JURÍDICA</t>
        </is>
      </c>
      <c r="L49" s="7" t="inlineStr">
        <is>
          <t>1 NIT</t>
        </is>
      </c>
      <c r="M49" s="7"/>
      <c r="N49" s="7" t="n">
        <v>8.90904646E8</v>
      </c>
      <c r="O49" s="7" t="inlineStr">
        <is>
          <t>8 DV 7</t>
        </is>
      </c>
      <c r="P49" s="7" t="inlineStr">
        <is>
          <t/>
        </is>
      </c>
      <c r="Q49" s="7" t="inlineStr">
        <is>
          <t>ESE HOSPITAL GENERAL DE MEDELLÍN LUZ CASTRO DE GUTIÉRREZ</t>
        </is>
      </c>
      <c r="R49" s="7" t="inlineStr">
        <is>
          <t>SIN OBSERVACIONES</t>
        </is>
      </c>
    </row>
    <row r="50">
      <c r="A50" s="2" t="n">
        <v>40.0</v>
      </c>
      <c r="B50" t="inlineStr">
        <is>
          <t>FILA_40</t>
        </is>
      </c>
      <c r="C50" s="7" t="inlineStr">
        <is>
          <t>1 SI</t>
        </is>
      </c>
      <c r="D50" s="7" t="inlineStr">
        <is>
          <t/>
        </is>
      </c>
      <c r="E50" s="7" t="inlineStr">
        <is>
          <t>0385-2021</t>
        </is>
      </c>
      <c r="F50" s="6" t="inlineStr">
        <is>
          <t>2021/12/31</t>
        </is>
      </c>
      <c r="G50" s="7" t="inlineStr">
        <is>
          <t>2 UNIÓN TEMPORAL</t>
        </is>
      </c>
      <c r="H50" s="7" t="n">
        <v>9.01548405E8</v>
      </c>
      <c r="I50" s="7" t="inlineStr">
        <is>
          <t>1 DV 0</t>
        </is>
      </c>
      <c r="J50" s="7" t="inlineStr">
        <is>
          <t>UNIÓN TEMPORAL RUTA AUTOINMUNES</t>
        </is>
      </c>
      <c r="K50" s="7" t="inlineStr">
        <is>
          <t>2 PERSONA JURÍDICA</t>
        </is>
      </c>
      <c r="L50" s="7" t="inlineStr">
        <is>
          <t>1 NIT</t>
        </is>
      </c>
      <c r="M50" s="7"/>
      <c r="N50" s="7" t="n">
        <v>8.90906347E8</v>
      </c>
      <c r="O50" s="7" t="inlineStr">
        <is>
          <t>10 DV 9</t>
        </is>
      </c>
      <c r="P50" s="7" t="inlineStr">
        <is>
          <t/>
        </is>
      </c>
      <c r="Q50" s="7" t="inlineStr">
        <is>
          <t>ESE MANUEL URIBE ANGEL</t>
        </is>
      </c>
      <c r="R50" s="7" t="inlineStr">
        <is>
          <t>SIN OBSERVACIONES</t>
        </is>
      </c>
    </row>
    <row r="51">
      <c r="A51" s="2" t="n">
        <v>41.0</v>
      </c>
      <c r="B51" t="inlineStr">
        <is>
          <t>FILA_41</t>
        </is>
      </c>
      <c r="C51" s="7" t="inlineStr">
        <is>
          <t>1 SI</t>
        </is>
      </c>
      <c r="D51" s="7" t="inlineStr">
        <is>
          <t/>
        </is>
      </c>
      <c r="E51" s="7" t="inlineStr">
        <is>
          <t>0385-2021</t>
        </is>
      </c>
      <c r="F51" s="6" t="inlineStr">
        <is>
          <t>2021/12/31</t>
        </is>
      </c>
      <c r="G51" s="7" t="inlineStr">
        <is>
          <t>2 UNIÓN TEMPORAL</t>
        </is>
      </c>
      <c r="H51" s="7" t="n">
        <v>9.01548405E8</v>
      </c>
      <c r="I51" s="7" t="inlineStr">
        <is>
          <t>1 DV 0</t>
        </is>
      </c>
      <c r="J51" s="7" t="inlineStr">
        <is>
          <t>UNIÓN TEMPORAL RUTA AUTOINMUNES</t>
        </is>
      </c>
      <c r="K51" s="7" t="inlineStr">
        <is>
          <t>2 PERSONA JURÍDICA</t>
        </is>
      </c>
      <c r="L51" s="7" t="inlineStr">
        <is>
          <t>1 NIT</t>
        </is>
      </c>
      <c r="M51" s="7"/>
      <c r="N51" s="7" t="n">
        <v>8.90982264E8</v>
      </c>
      <c r="O51" s="7" t="inlineStr">
        <is>
          <t>2 DV 1</t>
        </is>
      </c>
      <c r="P51" s="7" t="inlineStr">
        <is>
          <t/>
        </is>
      </c>
      <c r="Q51" s="7" t="inlineStr">
        <is>
          <t>ESE SAN JUAN DE DIOS SANTA FE DE ANTIOQUIA</t>
        </is>
      </c>
      <c r="R51" s="7" t="inlineStr">
        <is>
          <t>SIN OBSERVACIONES</t>
        </is>
      </c>
    </row>
    <row r="52">
      <c r="A52" s="2" t="n">
        <v>42.0</v>
      </c>
      <c r="B52" t="inlineStr">
        <is>
          <t>FILA_42</t>
        </is>
      </c>
      <c r="C52" s="7" t="inlineStr">
        <is>
          <t>1 SI</t>
        </is>
      </c>
      <c r="D52" s="7" t="inlineStr">
        <is>
          <t/>
        </is>
      </c>
      <c r="E52" s="7" t="inlineStr">
        <is>
          <t>0385-2021</t>
        </is>
      </c>
      <c r="F52" s="6" t="inlineStr">
        <is>
          <t>2021/12/31</t>
        </is>
      </c>
      <c r="G52" s="7" t="inlineStr">
        <is>
          <t>2 UNIÓN TEMPORAL</t>
        </is>
      </c>
      <c r="H52" s="7" t="n">
        <v>9.01548405E8</v>
      </c>
      <c r="I52" s="7" t="inlineStr">
        <is>
          <t>1 DV 0</t>
        </is>
      </c>
      <c r="J52" s="7" t="inlineStr">
        <is>
          <t>UNIÓN TEMPORAL RUTA AUTOINMUNES</t>
        </is>
      </c>
      <c r="K52" s="7" t="inlineStr">
        <is>
          <t>2 PERSONA JURÍDICA</t>
        </is>
      </c>
      <c r="L52" s="7" t="inlineStr">
        <is>
          <t>1 NIT</t>
        </is>
      </c>
      <c r="M52" s="7"/>
      <c r="N52" s="7" t="n">
        <v>8.90981536E8</v>
      </c>
      <c r="O52" s="7" t="inlineStr">
        <is>
          <t>4 DV 3</t>
        </is>
      </c>
      <c r="P52" s="7" t="inlineStr">
        <is>
          <t/>
        </is>
      </c>
      <c r="Q52" s="7" t="inlineStr">
        <is>
          <t>ESE HOSPITAL SAN RAFAEL DE YOLOMBÓ</t>
        </is>
      </c>
      <c r="R52" s="7" t="inlineStr">
        <is>
          <t>SIN OBSERVACIONES</t>
        </is>
      </c>
    </row>
    <row r="53">
      <c r="A53" s="2" t="n">
        <v>43.0</v>
      </c>
      <c r="B53" t="inlineStr">
        <is>
          <t>FILA_43</t>
        </is>
      </c>
      <c r="C53" s="7" t="inlineStr">
        <is>
          <t>1 SI</t>
        </is>
      </c>
      <c r="D53" s="7" t="inlineStr">
        <is>
          <t/>
        </is>
      </c>
      <c r="E53" s="7" t="inlineStr">
        <is>
          <t>0385-2021</t>
        </is>
      </c>
      <c r="F53" s="6" t="inlineStr">
        <is>
          <t>2021/12/31</t>
        </is>
      </c>
      <c r="G53" s="7" t="inlineStr">
        <is>
          <t>2 UNIÓN TEMPORAL</t>
        </is>
      </c>
      <c r="H53" s="7" t="n">
        <v>9.01548405E8</v>
      </c>
      <c r="I53" s="7" t="inlineStr">
        <is>
          <t>1 DV 0</t>
        </is>
      </c>
      <c r="J53" s="7" t="inlineStr">
        <is>
          <t>UNIÓN TEMPORAL RUTA AUTOINMUNES</t>
        </is>
      </c>
      <c r="K53" s="7" t="inlineStr">
        <is>
          <t>2 PERSONA JURÍDICA</t>
        </is>
      </c>
      <c r="L53" s="7" t="inlineStr">
        <is>
          <t>1 NIT</t>
        </is>
      </c>
      <c r="M53" s="7"/>
      <c r="N53" s="7" t="n">
        <v>8.90980066E8</v>
      </c>
      <c r="O53" s="7" t="inlineStr">
        <is>
          <t>10 DV 9</t>
        </is>
      </c>
      <c r="P53" s="7" t="inlineStr">
        <is>
          <t/>
        </is>
      </c>
      <c r="Q53" s="7" t="inlineStr">
        <is>
          <t>ESE HOSPITAL SAN RAFAEL DE ITAGUI</t>
        </is>
      </c>
      <c r="R53" s="7" t="inlineStr">
        <is>
          <t>SIN OBSERVACIONES</t>
        </is>
      </c>
    </row>
    <row r="54">
      <c r="A54" s="2" t="n">
        <v>44.0</v>
      </c>
      <c r="B54" t="inlineStr">
        <is>
          <t>FILA_44</t>
        </is>
      </c>
      <c r="C54" s="7" t="inlineStr">
        <is>
          <t>1 SI</t>
        </is>
      </c>
      <c r="D54" s="7" t="inlineStr">
        <is>
          <t/>
        </is>
      </c>
      <c r="E54" s="7" t="inlineStr">
        <is>
          <t>0385-2021</t>
        </is>
      </c>
      <c r="F54" s="6" t="inlineStr">
        <is>
          <t>2021/12/31</t>
        </is>
      </c>
      <c r="G54" s="7" t="inlineStr">
        <is>
          <t>2 UNIÓN TEMPORAL</t>
        </is>
      </c>
      <c r="H54" s="7" t="n">
        <v>9.01548405E8</v>
      </c>
      <c r="I54" s="7" t="inlineStr">
        <is>
          <t>1 DV 0</t>
        </is>
      </c>
      <c r="J54" s="7" t="inlineStr">
        <is>
          <t>UNIÓN TEMPORAL RUTA AUTOINMUNES</t>
        </is>
      </c>
      <c r="K54" s="7" t="inlineStr">
        <is>
          <t>2 PERSONA JURÍDICA</t>
        </is>
      </c>
      <c r="L54" s="7" t="inlineStr">
        <is>
          <t>1 NIT</t>
        </is>
      </c>
      <c r="M54" s="7"/>
      <c r="N54" s="7" t="n">
        <v>8.90907254E8</v>
      </c>
      <c r="O54" s="7" t="inlineStr">
        <is>
          <t>8 DV 7</t>
        </is>
      </c>
      <c r="P54" s="7" t="inlineStr">
        <is>
          <t/>
        </is>
      </c>
      <c r="Q54" s="7" t="inlineStr">
        <is>
          <t>ESE SAN JUAN DE DIOS RIONEGRO</t>
        </is>
      </c>
      <c r="R54" s="7" t="inlineStr">
        <is>
          <t>SIN OBSERVACIONES</t>
        </is>
      </c>
    </row>
    <row r="55">
      <c r="A55" s="2" t="n">
        <v>45.0</v>
      </c>
      <c r="B55" t="inlineStr">
        <is>
          <t>FILA_45</t>
        </is>
      </c>
      <c r="C55" s="7" t="inlineStr">
        <is>
          <t>1 SI</t>
        </is>
      </c>
      <c r="D55" s="7" t="inlineStr">
        <is>
          <t/>
        </is>
      </c>
      <c r="E55" s="7" t="inlineStr">
        <is>
          <t>0385-2021</t>
        </is>
      </c>
      <c r="F55" s="6" t="inlineStr">
        <is>
          <t>2021/12/31</t>
        </is>
      </c>
      <c r="G55" s="7" t="inlineStr">
        <is>
          <t>2 UNIÓN TEMPORAL</t>
        </is>
      </c>
      <c r="H55" s="7" t="n">
        <v>9.01548405E8</v>
      </c>
      <c r="I55" s="7" t="inlineStr">
        <is>
          <t>1 DV 0</t>
        </is>
      </c>
      <c r="J55" s="7" t="inlineStr">
        <is>
          <t>UNIÓN TEMPORAL RUTA AUTOINMUNES</t>
        </is>
      </c>
      <c r="K55" s="7" t="inlineStr">
        <is>
          <t>2 PERSONA JURÍDICA</t>
        </is>
      </c>
      <c r="L55" s="7" t="inlineStr">
        <is>
          <t>1 NIT</t>
        </is>
      </c>
      <c r="M55" s="7"/>
      <c r="N55" s="7" t="n">
        <v>9.00390423E8</v>
      </c>
      <c r="O55" s="7" t="inlineStr">
        <is>
          <t>10 DV 9</t>
        </is>
      </c>
      <c r="P55" s="7" t="inlineStr">
        <is>
          <t/>
        </is>
      </c>
      <c r="Q55" s="7" t="inlineStr">
        <is>
          <t>PROMOTORA CLINICA ZONA FRANCA DE URABÁ S.A.S</t>
        </is>
      </c>
      <c r="R55" s="7" t="inlineStr">
        <is>
          <t>SIN OBSERVACIONES</t>
        </is>
      </c>
    </row>
    <row r="56">
      <c r="A56" s="2" t="n">
        <v>46.0</v>
      </c>
      <c r="B56" t="inlineStr">
        <is>
          <t>FILA_46</t>
        </is>
      </c>
      <c r="C56" s="7" t="inlineStr">
        <is>
          <t>1 SI</t>
        </is>
      </c>
      <c r="D56" s="7" t="inlineStr">
        <is>
          <t/>
        </is>
      </c>
      <c r="E56" s="7" t="inlineStr">
        <is>
          <t>0385-2021</t>
        </is>
      </c>
      <c r="F56" s="6" t="inlineStr">
        <is>
          <t>2021/12/31</t>
        </is>
      </c>
      <c r="G56" s="7" t="inlineStr">
        <is>
          <t>2 UNIÓN TEMPORAL</t>
        </is>
      </c>
      <c r="H56" s="7" t="n">
        <v>9.01548405E8</v>
      </c>
      <c r="I56" s="7" t="inlineStr">
        <is>
          <t>1 DV 0</t>
        </is>
      </c>
      <c r="J56" s="7" t="inlineStr">
        <is>
          <t>UNIÓN TEMPORAL RUTA AUTOINMUNES</t>
        </is>
      </c>
      <c r="K56" s="7" t="inlineStr">
        <is>
          <t>2 PERSONA JURÍDICA</t>
        </is>
      </c>
      <c r="L56" s="7" t="inlineStr">
        <is>
          <t>1 NIT</t>
        </is>
      </c>
      <c r="M56" s="7"/>
      <c r="N56" s="7" t="n">
        <v>9.00294794E8</v>
      </c>
      <c r="O56" s="7" t="inlineStr">
        <is>
          <t>6 DV 5</t>
        </is>
      </c>
      <c r="P56" s="7" t="inlineStr">
        <is>
          <t/>
        </is>
      </c>
      <c r="Q56" s="7" t="inlineStr">
        <is>
          <t>COMITÉ DE ESTUDIOS MEDICOS SAS</t>
        </is>
      </c>
      <c r="R56" s="7" t="inlineStr">
        <is>
          <t>SIN OBSERVACIONES</t>
        </is>
      </c>
    </row>
    <row r="57">
      <c r="A57" s="2" t="n">
        <v>47.0</v>
      </c>
      <c r="B57" t="inlineStr">
        <is>
          <t>FILA_47</t>
        </is>
      </c>
      <c r="C57" s="7" t="inlineStr">
        <is>
          <t>1 SI</t>
        </is>
      </c>
      <c r="D57" s="7" t="inlineStr">
        <is>
          <t/>
        </is>
      </c>
      <c r="E57" s="7" t="inlineStr">
        <is>
          <t>0025-2022</t>
        </is>
      </c>
      <c r="F57" s="6" t="inlineStr">
        <is>
          <t>2022/01/31</t>
        </is>
      </c>
      <c r="G57" s="7" t="inlineStr">
        <is>
          <t>2 UNIÓN TEMPORAL</t>
        </is>
      </c>
      <c r="H57" s="7" t="n">
        <v>9.01560423E8</v>
      </c>
      <c r="I57" s="7" t="inlineStr">
        <is>
          <t>3 DV 2</t>
        </is>
      </c>
      <c r="J57" s="7" t="inlineStr">
        <is>
          <t>UNIÓN TEMPORAL VIHVIR UNIDOS POR LA VIDA</t>
        </is>
      </c>
      <c r="K57" s="7" t="inlineStr">
        <is>
          <t>2 PERSONA JURÍDICA</t>
        </is>
      </c>
      <c r="L57" s="7" t="inlineStr">
        <is>
          <t>1 NIT</t>
        </is>
      </c>
      <c r="M57" s="7"/>
      <c r="N57" s="7" t="n">
        <v>8.90905177E8</v>
      </c>
      <c r="O57" s="7" t="inlineStr">
        <is>
          <t>10 DV 9</t>
        </is>
      </c>
      <c r="P57" s="7" t="inlineStr">
        <is>
          <t/>
        </is>
      </c>
      <c r="Q57" s="7" t="inlineStr">
        <is>
          <t>ESE HOSPITAL LA MARIA</t>
        </is>
      </c>
      <c r="R57" s="7" t="inlineStr">
        <is>
          <t>SIN OBSERVACIONES</t>
        </is>
      </c>
    </row>
    <row r="58">
      <c r="A58" s="2" t="n">
        <v>48.0</v>
      </c>
      <c r="B58" t="inlineStr">
        <is>
          <t>FILA_48</t>
        </is>
      </c>
      <c r="C58" s="7" t="inlineStr">
        <is>
          <t>1 SI</t>
        </is>
      </c>
      <c r="D58" s="7" t="inlineStr">
        <is>
          <t/>
        </is>
      </c>
      <c r="E58" s="7" t="inlineStr">
        <is>
          <t>0025-2022</t>
        </is>
      </c>
      <c r="F58" s="6" t="inlineStr">
        <is>
          <t>2022/01/31</t>
        </is>
      </c>
      <c r="G58" s="7" t="inlineStr">
        <is>
          <t>2 UNIÓN TEMPORAL</t>
        </is>
      </c>
      <c r="H58" s="7" t="n">
        <v>9.01560423E8</v>
      </c>
      <c r="I58" s="7" t="inlineStr">
        <is>
          <t>3 DV 2</t>
        </is>
      </c>
      <c r="J58" s="7" t="inlineStr">
        <is>
          <t>UNIÓN TEMPORAL VIHVIR UNIDOS POR LA VIDA</t>
        </is>
      </c>
      <c r="K58" s="7" t="inlineStr">
        <is>
          <t>2 PERSONA JURÍDICA</t>
        </is>
      </c>
      <c r="L58" s="7" t="inlineStr">
        <is>
          <t>1 NIT</t>
        </is>
      </c>
      <c r="M58" s="7"/>
      <c r="N58" s="7" t="n">
        <v>9.00298928E8</v>
      </c>
      <c r="O58" s="7" t="inlineStr">
        <is>
          <t>4 DV 3</t>
        </is>
      </c>
      <c r="P58" s="7" t="inlineStr">
        <is>
          <t/>
        </is>
      </c>
      <c r="Q58" s="7" t="inlineStr">
        <is>
          <t>ARTMEDICA S.A.S</t>
        </is>
      </c>
      <c r="R58" s="7" t="inlineStr">
        <is>
          <t>SIN OBSERVACIONES</t>
        </is>
      </c>
    </row>
    <row r="59">
      <c r="A59" s="2" t="n">
        <v>49.0</v>
      </c>
      <c r="B59" t="inlineStr">
        <is>
          <t>FILA_49</t>
        </is>
      </c>
      <c r="C59" s="7" t="inlineStr">
        <is>
          <t>1 SI</t>
        </is>
      </c>
      <c r="D59" s="7" t="inlineStr">
        <is>
          <t/>
        </is>
      </c>
      <c r="E59" s="7" t="inlineStr">
        <is>
          <t>0025-2022</t>
        </is>
      </c>
      <c r="F59" s="6" t="inlineStr">
        <is>
          <t>2022/01/31</t>
        </is>
      </c>
      <c r="G59" s="7" t="inlineStr">
        <is>
          <t>2 UNIÓN TEMPORAL</t>
        </is>
      </c>
      <c r="H59" s="7" t="n">
        <v>9.01560423E8</v>
      </c>
      <c r="I59" s="7" t="inlineStr">
        <is>
          <t>3 DV 2</t>
        </is>
      </c>
      <c r="J59" s="7" t="inlineStr">
        <is>
          <t>UNIÓN TEMPORAL VIHVIR UNIDOS POR LA VIDA</t>
        </is>
      </c>
      <c r="K59" s="7" t="inlineStr">
        <is>
          <t>2 PERSONA JURÍDICA</t>
        </is>
      </c>
      <c r="L59" s="7" t="inlineStr">
        <is>
          <t>1 NIT</t>
        </is>
      </c>
      <c r="M59" s="7"/>
      <c r="N59" s="7" t="n">
        <v>9.00625317E8</v>
      </c>
      <c r="O59" s="7" t="inlineStr">
        <is>
          <t>8 DV 7</t>
        </is>
      </c>
      <c r="P59" s="7" t="inlineStr">
        <is>
          <t/>
        </is>
      </c>
      <c r="Q59" s="7" t="inlineStr">
        <is>
          <t>CORPORACIÓN 'HOSPITAL INFANTIL CONCEJO DE MEDELLIN</t>
        </is>
      </c>
      <c r="R59" s="7" t="inlineStr">
        <is>
          <t>SIN OBSERVACIONES</t>
        </is>
      </c>
    </row>
    <row r="60">
      <c r="A60" s="2" t="n">
        <v>50.0</v>
      </c>
      <c r="B60" t="inlineStr">
        <is>
          <t>FILA_50</t>
        </is>
      </c>
      <c r="C60" s="7" t="inlineStr">
        <is>
          <t>1 SI</t>
        </is>
      </c>
      <c r="D60" s="7" t="inlineStr">
        <is>
          <t/>
        </is>
      </c>
      <c r="E60" s="7" t="inlineStr">
        <is>
          <t>0025-2022</t>
        </is>
      </c>
      <c r="F60" s="6" t="inlineStr">
        <is>
          <t>2022/01/31</t>
        </is>
      </c>
      <c r="G60" s="7" t="inlineStr">
        <is>
          <t>2 UNIÓN TEMPORAL</t>
        </is>
      </c>
      <c r="H60" s="7" t="n">
        <v>9.01560423E8</v>
      </c>
      <c r="I60" s="7" t="inlineStr">
        <is>
          <t>3 DV 2</t>
        </is>
      </c>
      <c r="J60" s="7" t="inlineStr">
        <is>
          <t>UNIÓN TEMPORAL VIHVIR UNIDOS POR LA VIDA</t>
        </is>
      </c>
      <c r="K60" s="7" t="inlineStr">
        <is>
          <t>2 PERSONA JURÍDICA</t>
        </is>
      </c>
      <c r="L60" s="7" t="inlineStr">
        <is>
          <t>1 NIT</t>
        </is>
      </c>
      <c r="M60" s="7"/>
      <c r="N60" s="7" t="n">
        <v>8.90907241E8</v>
      </c>
      <c r="O60" s="7" t="inlineStr">
        <is>
          <t>2 DV 1</t>
        </is>
      </c>
      <c r="P60" s="7" t="inlineStr">
        <is>
          <t/>
        </is>
      </c>
      <c r="Q60" s="7" t="inlineStr">
        <is>
          <t>ESE HOSPITAL LA MERCED DE CIUDAD BOLÍVAR</t>
        </is>
      </c>
      <c r="R60" s="7" t="inlineStr">
        <is>
          <t>SIN OBSERVACIONES</t>
        </is>
      </c>
    </row>
    <row r="61">
      <c r="A61" s="2" t="n">
        <v>51.0</v>
      </c>
      <c r="B61" t="inlineStr">
        <is>
          <t>FILA_51</t>
        </is>
      </c>
      <c r="C61" s="7" t="inlineStr">
        <is>
          <t>1 SI</t>
        </is>
      </c>
      <c r="D61" s="7" t="inlineStr">
        <is>
          <t/>
        </is>
      </c>
      <c r="E61" s="7" t="inlineStr">
        <is>
          <t>0025-2022</t>
        </is>
      </c>
      <c r="F61" s="6" t="inlineStr">
        <is>
          <t>2022/01/31</t>
        </is>
      </c>
      <c r="G61" s="7" t="inlineStr">
        <is>
          <t>2 UNIÓN TEMPORAL</t>
        </is>
      </c>
      <c r="H61" s="7" t="n">
        <v>9.01560423E8</v>
      </c>
      <c r="I61" s="7" t="inlineStr">
        <is>
          <t>3 DV 2</t>
        </is>
      </c>
      <c r="J61" s="7" t="inlineStr">
        <is>
          <t>UNIÓN TEMPORAL VIHVIR UNIDOS POR LA VIDA</t>
        </is>
      </c>
      <c r="K61" s="7" t="inlineStr">
        <is>
          <t>2 PERSONA JURÍDICA</t>
        </is>
      </c>
      <c r="L61" s="7" t="inlineStr">
        <is>
          <t>1 NIT</t>
        </is>
      </c>
      <c r="M61" s="7"/>
      <c r="N61" s="7" t="n">
        <v>8.90982264E8</v>
      </c>
      <c r="O61" s="7" t="inlineStr">
        <is>
          <t>2 DV 1</t>
        </is>
      </c>
      <c r="P61" s="7" t="inlineStr">
        <is>
          <t/>
        </is>
      </c>
      <c r="Q61" s="7" t="inlineStr">
        <is>
          <t>ESE HOSPITAL SAN JUAN DE DIOS DE SANTAFÉ DE ANTIOQUIA</t>
        </is>
      </c>
      <c r="R61" s="7" t="inlineStr">
        <is>
          <t>SIN OBSERVACIONES</t>
        </is>
      </c>
    </row>
    <row r="62">
      <c r="A62" s="2" t="n">
        <v>52.0</v>
      </c>
      <c r="B62" t="inlineStr">
        <is>
          <t>FILA_52</t>
        </is>
      </c>
      <c r="C62" s="7" t="inlineStr">
        <is>
          <t>1 SI</t>
        </is>
      </c>
      <c r="D62" s="7" t="inlineStr">
        <is>
          <t/>
        </is>
      </c>
      <c r="E62" s="7" t="inlineStr">
        <is>
          <t>0025-2022</t>
        </is>
      </c>
      <c r="F62" s="6" t="inlineStr">
        <is>
          <t>2022/01/31</t>
        </is>
      </c>
      <c r="G62" s="7" t="inlineStr">
        <is>
          <t>2 UNIÓN TEMPORAL</t>
        </is>
      </c>
      <c r="H62" s="7" t="n">
        <v>9.01560423E8</v>
      </c>
      <c r="I62" s="7" t="inlineStr">
        <is>
          <t>3 DV 2</t>
        </is>
      </c>
      <c r="J62" s="7" t="inlineStr">
        <is>
          <t>UNIÓN TEMPORAL VIHVIR UNIDOS POR LA VIDA</t>
        </is>
      </c>
      <c r="K62" s="7" t="inlineStr">
        <is>
          <t>2 PERSONA JURÍDICA</t>
        </is>
      </c>
      <c r="L62" s="7" t="inlineStr">
        <is>
          <t>1 NIT</t>
        </is>
      </c>
      <c r="M62" s="7"/>
      <c r="N62" s="7" t="n">
        <v>8.90907254E8</v>
      </c>
      <c r="O62" s="7" t="inlineStr">
        <is>
          <t>8 DV 7</t>
        </is>
      </c>
      <c r="P62" s="7" t="inlineStr">
        <is>
          <t/>
        </is>
      </c>
      <c r="Q62" s="7" t="inlineStr">
        <is>
          <t>ESE HOSPITAL SAN JUAN DE DIOS DE RIONEGRO</t>
        </is>
      </c>
      <c r="R62" s="7" t="inlineStr">
        <is>
          <t>SIN OBSERVACIONES</t>
        </is>
      </c>
    </row>
    <row r="63">
      <c r="A63" s="2" t="n">
        <v>53.0</v>
      </c>
      <c r="B63" t="inlineStr">
        <is>
          <t>FILA_53</t>
        </is>
      </c>
      <c r="C63" s="7" t="inlineStr">
        <is>
          <t>1 SI</t>
        </is>
      </c>
      <c r="D63" s="7" t="inlineStr">
        <is>
          <t/>
        </is>
      </c>
      <c r="E63" s="7" t="inlineStr">
        <is>
          <t>0025-2022</t>
        </is>
      </c>
      <c r="F63" s="6" t="inlineStr">
        <is>
          <t>2022/01/31</t>
        </is>
      </c>
      <c r="G63" s="7" t="inlineStr">
        <is>
          <t>2 UNIÓN TEMPORAL</t>
        </is>
      </c>
      <c r="H63" s="7" t="n">
        <v>9.01560423E8</v>
      </c>
      <c r="I63" s="7" t="inlineStr">
        <is>
          <t>3 DV 2</t>
        </is>
      </c>
      <c r="J63" s="7" t="inlineStr">
        <is>
          <t>UNIÓN TEMPORAL VIHVIR UNIDOS POR LA VIDA</t>
        </is>
      </c>
      <c r="K63" s="7" t="inlineStr">
        <is>
          <t>2 PERSONA JURÍDICA</t>
        </is>
      </c>
      <c r="L63" s="7" t="inlineStr">
        <is>
          <t>1 NIT</t>
        </is>
      </c>
      <c r="M63" s="7"/>
      <c r="N63" s="7" t="n">
        <v>8.90981536E8</v>
      </c>
      <c r="O63" s="7" t="inlineStr">
        <is>
          <t>4 DV 3</t>
        </is>
      </c>
      <c r="P63" s="7" t="inlineStr">
        <is>
          <t/>
        </is>
      </c>
      <c r="Q63" s="7" t="inlineStr">
        <is>
          <t>ESE HOSPITAL SAN RAFAEL DE YOLOMBO</t>
        </is>
      </c>
      <c r="R63" s="7" t="inlineStr">
        <is>
          <t>SIN OBSERVACIONES</t>
        </is>
      </c>
    </row>
    <row r="64">
      <c r="A64" s="2" t="n">
        <v>54.0</v>
      </c>
      <c r="B64" t="inlineStr">
        <is>
          <t>FILA_54</t>
        </is>
      </c>
      <c r="C64" s="7" t="inlineStr">
        <is>
          <t>1 SI</t>
        </is>
      </c>
      <c r="D64" s="7" t="inlineStr">
        <is>
          <t/>
        </is>
      </c>
      <c r="E64" s="7" t="inlineStr">
        <is>
          <t>0025-2022</t>
        </is>
      </c>
      <c r="F64" s="6" t="inlineStr">
        <is>
          <t>2022/01/31</t>
        </is>
      </c>
      <c r="G64" s="7" t="inlineStr">
        <is>
          <t>2 UNIÓN TEMPORAL</t>
        </is>
      </c>
      <c r="H64" s="7" t="n">
        <v>9.01560423E8</v>
      </c>
      <c r="I64" s="7" t="inlineStr">
        <is>
          <t>3 DV 2</t>
        </is>
      </c>
      <c r="J64" s="7" t="inlineStr">
        <is>
          <t>UNIÓN TEMPORAL VIHVIR UNIDOS POR LA VIDA</t>
        </is>
      </c>
      <c r="K64" s="7" t="inlineStr">
        <is>
          <t>2 PERSONA JURÍDICA</t>
        </is>
      </c>
      <c r="L64" s="7" t="inlineStr">
        <is>
          <t>1 NIT</t>
        </is>
      </c>
      <c r="M64" s="7"/>
      <c r="N64" s="7" t="n">
        <v>8.90981137E8</v>
      </c>
      <c r="O64" s="7" t="inlineStr">
        <is>
          <t>9 DV 8</t>
        </is>
      </c>
      <c r="P64" s="7" t="inlineStr">
        <is>
          <t/>
        </is>
      </c>
      <c r="Q64" s="7" t="inlineStr">
        <is>
          <t>ESE HOSPITAL FRANCISCO VALDERRAMA DE TURBO</t>
        </is>
      </c>
      <c r="R64" s="7" t="inlineStr">
        <is>
          <t>SIN OBSERVACIONES</t>
        </is>
      </c>
    </row>
    <row r="65">
      <c r="A65" s="2" t="n">
        <v>55.0</v>
      </c>
      <c r="B65" t="inlineStr">
        <is>
          <t>FILA_55</t>
        </is>
      </c>
      <c r="C65" s="7" t="inlineStr">
        <is>
          <t>1 SI</t>
        </is>
      </c>
      <c r="D65" s="7" t="inlineStr">
        <is>
          <t/>
        </is>
      </c>
      <c r="E65" s="7" t="inlineStr">
        <is>
          <t>0025-2022</t>
        </is>
      </c>
      <c r="F65" s="6" t="inlineStr">
        <is>
          <t>2022/01/31</t>
        </is>
      </c>
      <c r="G65" s="7" t="inlineStr">
        <is>
          <t>2 UNIÓN TEMPORAL</t>
        </is>
      </c>
      <c r="H65" s="7" t="n">
        <v>9.01560423E8</v>
      </c>
      <c r="I65" s="7" t="inlineStr">
        <is>
          <t>3 DV 2</t>
        </is>
      </c>
      <c r="J65" s="7" t="inlineStr">
        <is>
          <t>UNIÓN TEMPORAL VIHVIR UNIDOS POR LA VIDA</t>
        </is>
      </c>
      <c r="K65" s="7" t="inlineStr">
        <is>
          <t>2 PERSONA JURÍDICA</t>
        </is>
      </c>
      <c r="L65" s="7" t="inlineStr">
        <is>
          <t>1 NIT</t>
        </is>
      </c>
      <c r="M65" s="7"/>
      <c r="N65" s="7" t="n">
        <v>8.90980757E8</v>
      </c>
      <c r="O65" s="7" t="inlineStr">
        <is>
          <t>2 DV 1</t>
        </is>
      </c>
      <c r="P65" s="7" t="inlineStr">
        <is>
          <t/>
        </is>
      </c>
      <c r="Q65" s="7" t="inlineStr">
        <is>
          <t>ESE HOSPITAL CÉSAR URIBE PIEDRAHÍTA DE PUERTO BERRIO</t>
        </is>
      </c>
      <c r="R65" s="7" t="inlineStr">
        <is>
          <t>SIN OBSERVACIONES</t>
        </is>
      </c>
    </row>
    <row r="66">
      <c r="A66" s="2" t="n">
        <v>56.0</v>
      </c>
      <c r="B66" t="inlineStr">
        <is>
          <t>FILA_56</t>
        </is>
      </c>
      <c r="C66" s="7" t="inlineStr">
        <is>
          <t>1 SI</t>
        </is>
      </c>
      <c r="D66" s="7" t="inlineStr">
        <is>
          <t/>
        </is>
      </c>
      <c r="E66" s="7" t="inlineStr">
        <is>
          <t>0025-2022</t>
        </is>
      </c>
      <c r="F66" s="6" t="inlineStr">
        <is>
          <t>2022/01/31</t>
        </is>
      </c>
      <c r="G66" s="7" t="inlineStr">
        <is>
          <t>2 UNIÓN TEMPORAL</t>
        </is>
      </c>
      <c r="H66" s="7" t="n">
        <v>9.01560423E8</v>
      </c>
      <c r="I66" s="7" t="inlineStr">
        <is>
          <t>3 DV 2</t>
        </is>
      </c>
      <c r="J66" s="7" t="inlineStr">
        <is>
          <t>UNIÓN TEMPORAL VIHVIR UNIDOS POR LA VIDA</t>
        </is>
      </c>
      <c r="K66" s="7" t="inlineStr">
        <is>
          <t>2 PERSONA JURÍDICA</t>
        </is>
      </c>
      <c r="L66" s="7" t="inlineStr">
        <is>
          <t>1 NIT</t>
        </is>
      </c>
      <c r="M66" s="7"/>
      <c r="N66" s="7" t="n">
        <v>8.90980757E8</v>
      </c>
      <c r="O66" s="7" t="inlineStr">
        <is>
          <t>2 DV 1</t>
        </is>
      </c>
      <c r="P66" s="7" t="inlineStr">
        <is>
          <t/>
        </is>
      </c>
      <c r="Q66" s="7" t="inlineStr">
        <is>
          <t>ESE HOSPITAL CÉSAR URIBE PIEDRAHÍTA DE CAUCASIA</t>
        </is>
      </c>
      <c r="R66" s="7" t="inlineStr">
        <is>
          <t>SIN OBSERVACIONES</t>
        </is>
      </c>
    </row>
    <row r="67">
      <c r="A67" s="2" t="n">
        <v>57.0</v>
      </c>
      <c r="B67" t="inlineStr">
        <is>
          <t>FILA_57</t>
        </is>
      </c>
      <c r="C67" s="7" t="inlineStr">
        <is>
          <t>1 SI</t>
        </is>
      </c>
      <c r="D67" s="7" t="inlineStr">
        <is>
          <t/>
        </is>
      </c>
      <c r="E67" s="7" t="inlineStr">
        <is>
          <t>0026-2022</t>
        </is>
      </c>
      <c r="F67" s="6" t="inlineStr">
        <is>
          <t>2022/02/01</t>
        </is>
      </c>
      <c r="G67" s="7" t="inlineStr">
        <is>
          <t>2 UNIÓN TEMPORAL</t>
        </is>
      </c>
      <c r="H67" s="7" t="n">
        <v>9.01556798E8</v>
      </c>
      <c r="I67" s="7" t="inlineStr">
        <is>
          <t>4 DV 3</t>
        </is>
      </c>
      <c r="J67" s="7" t="inlineStr">
        <is>
          <t>UNIÓN TEMPORAL AUDITIVA DE ANTIOQUIA</t>
        </is>
      </c>
      <c r="K67" s="7" t="inlineStr">
        <is>
          <t>2 PERSONA JURÍDICA</t>
        </is>
      </c>
      <c r="L67" s="7" t="inlineStr">
        <is>
          <t>1 NIT</t>
        </is>
      </c>
      <c r="M67" s="7"/>
      <c r="N67" s="7" t="n">
        <v>8.30504734E8</v>
      </c>
      <c r="O67" s="7" t="inlineStr">
        <is>
          <t>3 DV 2</t>
        </is>
      </c>
      <c r="P67" s="7" t="inlineStr">
        <is>
          <t/>
        </is>
      </c>
      <c r="Q67" s="7" t="inlineStr">
        <is>
          <t>VISIÓN TOTAL S.A.S.</t>
        </is>
      </c>
      <c r="R67" s="7" t="inlineStr">
        <is>
          <t>SIN OBSERVACIONES</t>
        </is>
      </c>
    </row>
    <row r="68">
      <c r="A68" s="2" t="n">
        <v>58.0</v>
      </c>
      <c r="B68" t="inlineStr">
        <is>
          <t>FILA_58</t>
        </is>
      </c>
      <c r="C68" s="7" t="inlineStr">
        <is>
          <t>1 SI</t>
        </is>
      </c>
      <c r="D68" s="7" t="inlineStr">
        <is>
          <t/>
        </is>
      </c>
      <c r="E68" s="7" t="inlineStr">
        <is>
          <t>0026-2022</t>
        </is>
      </c>
      <c r="F68" s="6" t="inlineStr">
        <is>
          <t>2022/02/01</t>
        </is>
      </c>
      <c r="G68" s="7" t="inlineStr">
        <is>
          <t>2 UNIÓN TEMPORAL</t>
        </is>
      </c>
      <c r="H68" s="7" t="n">
        <v>9.01556798E8</v>
      </c>
      <c r="I68" s="7" t="inlineStr">
        <is>
          <t>4 DV 3</t>
        </is>
      </c>
      <c r="J68" s="7" t="inlineStr">
        <is>
          <t>UNIÓN TEMPORAL AUDITIVA DE ANTIOQUIA</t>
        </is>
      </c>
      <c r="K68" s="7" t="inlineStr">
        <is>
          <t>2 PERSONA JURÍDICA</t>
        </is>
      </c>
      <c r="L68" s="7" t="inlineStr">
        <is>
          <t>1 NIT</t>
        </is>
      </c>
      <c r="M68" s="7"/>
      <c r="N68" s="7" t="n">
        <v>8.11012234E8</v>
      </c>
      <c r="O68" s="7" t="inlineStr">
        <is>
          <t>1 DV 0</t>
        </is>
      </c>
      <c r="P68" s="7" t="inlineStr">
        <is>
          <t/>
        </is>
      </c>
      <c r="Q68" s="7" t="inlineStr">
        <is>
          <t>CAICC CENTRO DE AUDIOLOGÍA E IMPLANTES COCLEARES S.A.S.</t>
        </is>
      </c>
      <c r="R68" s="7" t="inlineStr">
        <is>
          <t>SIN OBSERVACIONES</t>
        </is>
      </c>
    </row>
    <row r="69">
      <c r="A69" s="2" t="n">
        <v>59.0</v>
      </c>
      <c r="B69" t="inlineStr">
        <is>
          <t>FILA_59</t>
        </is>
      </c>
      <c r="C69" s="7" t="inlineStr">
        <is>
          <t>1 SI</t>
        </is>
      </c>
      <c r="D69" s="7" t="inlineStr">
        <is>
          <t/>
        </is>
      </c>
      <c r="E69" s="7" t="inlineStr">
        <is>
          <t>0026-2022</t>
        </is>
      </c>
      <c r="F69" s="6" t="inlineStr">
        <is>
          <t>2022/02/01</t>
        </is>
      </c>
      <c r="G69" s="7" t="inlineStr">
        <is>
          <t>2 UNIÓN TEMPORAL</t>
        </is>
      </c>
      <c r="H69" s="7" t="n">
        <v>9.01556798E8</v>
      </c>
      <c r="I69" s="7" t="inlineStr">
        <is>
          <t>4 DV 3</t>
        </is>
      </c>
      <c r="J69" s="7" t="inlineStr">
        <is>
          <t>UNIÓN TEMPORAL AUDITIVA DE ANTIOQUIA</t>
        </is>
      </c>
      <c r="K69" s="7" t="inlineStr">
        <is>
          <t>2 PERSONA JURÍDICA</t>
        </is>
      </c>
      <c r="L69" s="7" t="inlineStr">
        <is>
          <t>1 NIT</t>
        </is>
      </c>
      <c r="M69" s="7"/>
      <c r="N69" s="7" t="n">
        <v>8.11016426E8</v>
      </c>
      <c r="O69" s="7" t="inlineStr">
        <is>
          <t>1 DV 0</t>
        </is>
      </c>
      <c r="P69" s="7" t="inlineStr">
        <is>
          <t/>
        </is>
      </c>
      <c r="Q69" s="7" t="inlineStr">
        <is>
          <t>DEMPOS S.A.S.-MEDICAMENTOS POS S.A.S.</t>
        </is>
      </c>
      <c r="R69" s="7" t="inlineStr">
        <is>
          <t>SIN OBSERVACIONES</t>
        </is>
      </c>
    </row>
    <row r="70">
      <c r="A70" s="2" t="n">
        <v>60.0</v>
      </c>
      <c r="B70" t="inlineStr">
        <is>
          <t>FILA_60</t>
        </is>
      </c>
      <c r="C70" s="7" t="inlineStr">
        <is>
          <t>1 SI</t>
        </is>
      </c>
      <c r="D70" s="7" t="inlineStr">
        <is>
          <t/>
        </is>
      </c>
      <c r="E70" s="7" t="inlineStr">
        <is>
          <t>0026-2022</t>
        </is>
      </c>
      <c r="F70" s="6" t="inlineStr">
        <is>
          <t>2022/02/01</t>
        </is>
      </c>
      <c r="G70" s="7" t="inlineStr">
        <is>
          <t>2 UNIÓN TEMPORAL</t>
        </is>
      </c>
      <c r="H70" s="7" t="n">
        <v>9.01556798E8</v>
      </c>
      <c r="I70" s="7" t="inlineStr">
        <is>
          <t>4 DV 3</t>
        </is>
      </c>
      <c r="J70" s="7" t="inlineStr">
        <is>
          <t>UNIÓN TEMPORAL AUDITIVA DE ANTIOQUIA</t>
        </is>
      </c>
      <c r="K70" s="7" t="inlineStr">
        <is>
          <t>2 PERSONA JURÍDICA</t>
        </is>
      </c>
      <c r="L70" s="7" t="inlineStr">
        <is>
          <t>1 NIT</t>
        </is>
      </c>
      <c r="M70" s="7"/>
      <c r="N70" s="7" t="n">
        <v>8.90907254E8</v>
      </c>
      <c r="O70" s="7" t="inlineStr">
        <is>
          <t>8 DV 7</t>
        </is>
      </c>
      <c r="P70" s="7" t="inlineStr">
        <is>
          <t/>
        </is>
      </c>
      <c r="Q70" s="7" t="inlineStr">
        <is>
          <t>ESE HOSPITAL SAN JUAN DE DIOS DE RIONEGRO</t>
        </is>
      </c>
      <c r="R70" s="7" t="inlineStr">
        <is>
          <t>SIN OBSERVACIONES</t>
        </is>
      </c>
    </row>
    <row r="71">
      <c r="A71" s="2" t="n">
        <v>61.0</v>
      </c>
      <c r="B71" t="inlineStr">
        <is>
          <t>FILA_61</t>
        </is>
      </c>
      <c r="C71" s="7" t="inlineStr">
        <is>
          <t>1 SI</t>
        </is>
      </c>
      <c r="D71" s="7" t="inlineStr">
        <is>
          <t/>
        </is>
      </c>
      <c r="E71" s="7" t="inlineStr">
        <is>
          <t>0026-2022</t>
        </is>
      </c>
      <c r="F71" s="6" t="inlineStr">
        <is>
          <t>2022/02/01</t>
        </is>
      </c>
      <c r="G71" s="7" t="inlineStr">
        <is>
          <t>2 UNIÓN TEMPORAL</t>
        </is>
      </c>
      <c r="H71" s="7" t="n">
        <v>9.01556798E8</v>
      </c>
      <c r="I71" s="7" t="inlineStr">
        <is>
          <t>4 DV 3</t>
        </is>
      </c>
      <c r="J71" s="7" t="inlineStr">
        <is>
          <t>UNIÓN TEMPORAL AUDITIVA DE ANTIOQUIA</t>
        </is>
      </c>
      <c r="K71" s="7" t="inlineStr">
        <is>
          <t>2 PERSONA JURÍDICA</t>
        </is>
      </c>
      <c r="L71" s="7" t="inlineStr">
        <is>
          <t>1 NIT</t>
        </is>
      </c>
      <c r="M71" s="7"/>
      <c r="N71" s="7" t="n">
        <v>8.90980757E8</v>
      </c>
      <c r="O71" s="7" t="inlineStr">
        <is>
          <t>2 DV 1</t>
        </is>
      </c>
      <c r="P71" s="7" t="inlineStr">
        <is>
          <t/>
        </is>
      </c>
      <c r="Q71" s="7" t="inlineStr">
        <is>
          <t>ESE HOSPITAL CESAR URIBE PIEDRAHITA</t>
        </is>
      </c>
      <c r="R71" s="7" t="inlineStr">
        <is>
          <t>SIN OBSERVACIONES</t>
        </is>
      </c>
    </row>
    <row r="72">
      <c r="A72" s="2" t="n">
        <v>62.0</v>
      </c>
      <c r="B72" t="inlineStr">
        <is>
          <t>FILA_62</t>
        </is>
      </c>
      <c r="C72" s="7" t="inlineStr">
        <is>
          <t>1 SI</t>
        </is>
      </c>
      <c r="D72" s="7" t="inlineStr">
        <is>
          <t/>
        </is>
      </c>
      <c r="E72" s="7" t="inlineStr">
        <is>
          <t>0026-2022</t>
        </is>
      </c>
      <c r="F72" s="6" t="inlineStr">
        <is>
          <t>2022/02/01</t>
        </is>
      </c>
      <c r="G72" s="7" t="inlineStr">
        <is>
          <t>2 UNIÓN TEMPORAL</t>
        </is>
      </c>
      <c r="H72" s="7" t="n">
        <v>9.01556798E8</v>
      </c>
      <c r="I72" s="7" t="inlineStr">
        <is>
          <t>4 DV 3</t>
        </is>
      </c>
      <c r="J72" s="7" t="inlineStr">
        <is>
          <t>UNIÓN TEMPORAL AUDITIVA DE ANTIOQUIA</t>
        </is>
      </c>
      <c r="K72" s="7" t="inlineStr">
        <is>
          <t>2 PERSONA JURÍDICA</t>
        </is>
      </c>
      <c r="L72" s="7" t="inlineStr">
        <is>
          <t>1 NIT</t>
        </is>
      </c>
      <c r="M72" s="7"/>
      <c r="N72" s="7" t="n">
        <v>9.00625317E8</v>
      </c>
      <c r="O72" s="7" t="inlineStr">
        <is>
          <t>8 DV 7</t>
        </is>
      </c>
      <c r="P72" s="7" t="inlineStr">
        <is>
          <t/>
        </is>
      </c>
      <c r="Q72" s="7" t="inlineStr">
        <is>
          <t>CORPORACIÓN HOSPITAL INFANTIL CONCEJO DE MEDELLÍN</t>
        </is>
      </c>
      <c r="R72" s="7" t="inlineStr">
        <is>
          <t>SIN OBSERVACIONES</t>
        </is>
      </c>
    </row>
    <row r="73">
      <c r="A73" s="2" t="n">
        <v>63.0</v>
      </c>
      <c r="B73" t="inlineStr">
        <is>
          <t>FILA_63</t>
        </is>
      </c>
      <c r="C73" s="7" t="inlineStr">
        <is>
          <t>1 SI</t>
        </is>
      </c>
      <c r="D73" s="7" t="inlineStr">
        <is>
          <t/>
        </is>
      </c>
      <c r="E73" s="7" t="inlineStr">
        <is>
          <t>0026-2022</t>
        </is>
      </c>
      <c r="F73" s="6" t="inlineStr">
        <is>
          <t>2022/02/01</t>
        </is>
      </c>
      <c r="G73" s="7" t="inlineStr">
        <is>
          <t>2 UNIÓN TEMPORAL</t>
        </is>
      </c>
      <c r="H73" s="7" t="n">
        <v>9.01556798E8</v>
      </c>
      <c r="I73" s="7" t="inlineStr">
        <is>
          <t>4 DV 3</t>
        </is>
      </c>
      <c r="J73" s="7" t="inlineStr">
        <is>
          <t>UNIÓN TEMPORAL AUDITIVA DE ANTIOQUIA</t>
        </is>
      </c>
      <c r="K73" s="7" t="inlineStr">
        <is>
          <t>2 PERSONA JURÍDICA</t>
        </is>
      </c>
      <c r="L73" s="7" t="inlineStr">
        <is>
          <t>1 NIT</t>
        </is>
      </c>
      <c r="M73" s="7"/>
      <c r="N73" s="7" t="n">
        <v>9.00038926E8</v>
      </c>
      <c r="O73" s="7" t="inlineStr">
        <is>
          <t>5 DV 4</t>
        </is>
      </c>
      <c r="P73" s="7" t="inlineStr">
        <is>
          <t/>
        </is>
      </c>
      <c r="Q73" s="7" t="inlineStr">
        <is>
          <t>PROMEDAN IPS - PROMOTORA MEDICA Y ODONTOLOGICA DE ANTIOQUIA</t>
        </is>
      </c>
      <c r="R73" s="7" t="inlineStr">
        <is>
          <t>SIN OBSERVACIONES</t>
        </is>
      </c>
    </row>
    <row r="74">
      <c r="A74" s="2" t="n">
        <v>64.0</v>
      </c>
      <c r="B74" t="inlineStr">
        <is>
          <t>FILA_64</t>
        </is>
      </c>
      <c r="C74" s="7" t="inlineStr">
        <is>
          <t>1 SI</t>
        </is>
      </c>
      <c r="D74" s="7" t="inlineStr">
        <is>
          <t/>
        </is>
      </c>
      <c r="E74" s="7" t="inlineStr">
        <is>
          <t>0117-2022</t>
        </is>
      </c>
      <c r="F74" s="6" t="inlineStr">
        <is>
          <t>2022/04/25</t>
        </is>
      </c>
      <c r="G74" s="7" t="inlineStr">
        <is>
          <t>2 UNIÓN TEMPORAL</t>
        </is>
      </c>
      <c r="H74" s="7" t="n">
        <v>9.01587706E8</v>
      </c>
      <c r="I74" s="7" t="inlineStr">
        <is>
          <t>10 DV 9</t>
        </is>
      </c>
      <c r="J74" s="7" t="inlineStr">
        <is>
          <t>UNIÓN TEMPORAL CONCIENCIA ROSA - RED ONCOLÓGICA DE ANTIOQUIA</t>
        </is>
      </c>
      <c r="K74" s="7" t="inlineStr">
        <is>
          <t>2 PERSONA JURÍDICA</t>
        </is>
      </c>
      <c r="L74" s="7" t="inlineStr">
        <is>
          <t>1 NIT</t>
        </is>
      </c>
      <c r="M74" s="7"/>
      <c r="N74" s="7" t="n">
        <v>8.00241602E8</v>
      </c>
      <c r="O74" s="7" t="inlineStr">
        <is>
          <t>2 DV 1</t>
        </is>
      </c>
      <c r="P74" s="7" t="inlineStr">
        <is>
          <t/>
        </is>
      </c>
      <c r="Q74" s="7" t="inlineStr">
        <is>
          <t>FUNDACIÓN COLOMBIANA DE CANCEROLOGÍA - CLINICA VIDA</t>
        </is>
      </c>
      <c r="R74" s="7" t="inlineStr">
        <is>
          <t>SIN OBSERVACIONES</t>
        </is>
      </c>
    </row>
    <row r="75">
      <c r="A75" s="2" t="n">
        <v>65.0</v>
      </c>
      <c r="B75" t="inlineStr">
        <is>
          <t>FILA_65</t>
        </is>
      </c>
      <c r="C75" s="7" t="inlineStr">
        <is>
          <t>1 SI</t>
        </is>
      </c>
      <c r="D75" s="7" t="inlineStr">
        <is>
          <t/>
        </is>
      </c>
      <c r="E75" s="7" t="inlineStr">
        <is>
          <t>0117-2022</t>
        </is>
      </c>
      <c r="F75" s="6" t="inlineStr">
        <is>
          <t>2022/04/25</t>
        </is>
      </c>
      <c r="G75" s="7" t="inlineStr">
        <is>
          <t>2 UNIÓN TEMPORAL</t>
        </is>
      </c>
      <c r="H75" s="7" t="n">
        <v>9.01587706E8</v>
      </c>
      <c r="I75" s="7" t="inlineStr">
        <is>
          <t>10 DV 9</t>
        </is>
      </c>
      <c r="J75" s="7" t="inlineStr">
        <is>
          <t>UNIÓN TEMPORAL CONCIENCIA ROSA - RED ONCOLÓGICA DE ANTIOQUIA</t>
        </is>
      </c>
      <c r="K75" s="7" t="inlineStr">
        <is>
          <t>2 PERSONA JURÍDICA</t>
        </is>
      </c>
      <c r="L75" s="7" t="inlineStr">
        <is>
          <t>1 NIT</t>
        </is>
      </c>
      <c r="M75" s="7"/>
      <c r="N75" s="7" t="n">
        <v>8.90939936E8</v>
      </c>
      <c r="O75" s="7" t="inlineStr">
        <is>
          <t>10 DV 9</t>
        </is>
      </c>
      <c r="P75" s="7" t="inlineStr">
        <is>
          <t/>
        </is>
      </c>
      <c r="Q75" s="7" t="inlineStr">
        <is>
          <t>SOCIEDAD MÉDICA RIONEGRO S.A. - SOMER S.A.</t>
        </is>
      </c>
      <c r="R75" s="7" t="inlineStr">
        <is>
          <t>SIN OBSERVACIONES</t>
        </is>
      </c>
    </row>
    <row r="76">
      <c r="A76" s="2" t="n">
        <v>66.0</v>
      </c>
      <c r="B76" t="inlineStr">
        <is>
          <t>FILA_66</t>
        </is>
      </c>
      <c r="C76" s="7" t="inlineStr">
        <is>
          <t>1 SI</t>
        </is>
      </c>
      <c r="D76" s="7" t="inlineStr">
        <is>
          <t/>
        </is>
      </c>
      <c r="E76" s="7" t="inlineStr">
        <is>
          <t>0117-2022</t>
        </is>
      </c>
      <c r="F76" s="6" t="inlineStr">
        <is>
          <t>2022/04/25</t>
        </is>
      </c>
      <c r="G76" s="7" t="inlineStr">
        <is>
          <t>2 UNIÓN TEMPORAL</t>
        </is>
      </c>
      <c r="H76" s="7" t="n">
        <v>9.01587706E8</v>
      </c>
      <c r="I76" s="7" t="inlineStr">
        <is>
          <t>10 DV 9</t>
        </is>
      </c>
      <c r="J76" s="7" t="inlineStr">
        <is>
          <t>UNIÓN TEMPORAL CONCIENCIA ROSA - RED ONCOLÓGICA DE ANTIOQUIA</t>
        </is>
      </c>
      <c r="K76" s="7" t="inlineStr">
        <is>
          <t>2 PERSONA JURÍDICA</t>
        </is>
      </c>
      <c r="L76" s="7" t="inlineStr">
        <is>
          <t>1 NIT</t>
        </is>
      </c>
      <c r="M76" s="7"/>
      <c r="N76" s="7" t="n">
        <v>9.00226451E8</v>
      </c>
      <c r="O76" s="7" t="inlineStr">
        <is>
          <t>5 DV 4</t>
        </is>
      </c>
      <c r="P76" s="7" t="inlineStr">
        <is>
          <t/>
        </is>
      </c>
      <c r="Q76" s="7" t="inlineStr">
        <is>
          <t>ESPECIALIDADES MÉDICAS METROPOLITANAS S.A.S. - EMMSA S.A.S.</t>
        </is>
      </c>
      <c r="R76" s="7" t="inlineStr">
        <is>
          <t>SIN OBSERVACIONES</t>
        </is>
      </c>
    </row>
    <row r="351002">
</row>
    <row r="351003">
      <c r="A351003" t="inlineStr">
        <is>
          <t>1 SI</t>
        </is>
      </c>
      <c r="B351003" t="inlineStr">
        <is>
          <t>1 CONSORCIO</t>
        </is>
      </c>
      <c r="C351003" t="inlineStr">
        <is>
          <t>1 DV 0</t>
        </is>
      </c>
      <c r="D351003" t="inlineStr">
        <is>
          <t>1 PERSONA NATURAL</t>
        </is>
      </c>
      <c r="E351003" t="inlineStr">
        <is>
          <t>1 NIT</t>
        </is>
      </c>
    </row>
    <row r="351004">
      <c r="A351004" t="inlineStr">
        <is>
          <t>2 NO</t>
        </is>
      </c>
      <c r="B351004" t="inlineStr">
        <is>
          <t>2 UNIÓN TEMPORAL</t>
        </is>
      </c>
      <c r="C351004" t="inlineStr">
        <is>
          <t>2 DV 1</t>
        </is>
      </c>
      <c r="D351004" t="inlineStr">
        <is>
          <t>2 PERSONA JURÍDICA</t>
        </is>
      </c>
      <c r="E351004" t="inlineStr">
        <is>
          <t>2 RUT - REGISTRO ÚNICO TRIBUTARIO</t>
        </is>
      </c>
    </row>
    <row r="351005">
      <c r="B351005" t="inlineStr">
        <is>
          <t>99999998 NO SE DILIGENCIA INFORMACIÓN PARA ESTE FORMULARIO EN ESTE PERÍODO DE REPORTE</t>
        </is>
      </c>
      <c r="C351005" t="inlineStr">
        <is>
          <t>3 DV 2</t>
        </is>
      </c>
      <c r="D351005" t="inlineStr">
        <is>
          <t>99999998 NO SE DILIGENCIA INFORMACIÓN PARA ESTE FORMULARIO EN ESTE PERÍODO DE REPORTE</t>
        </is>
      </c>
      <c r="E351005" t="inlineStr">
        <is>
          <t>3 CÉDULA DE CIUDADANÍA</t>
        </is>
      </c>
    </row>
    <row r="351006">
      <c r="C351006" t="inlineStr">
        <is>
          <t>4 DV 3</t>
        </is>
      </c>
      <c r="E351006" t="inlineStr">
        <is>
          <t>4 CÉDULA DE EXTRANJERÍA</t>
        </is>
      </c>
    </row>
    <row r="351007">
      <c r="C351007" t="inlineStr">
        <is>
          <t>5 DV 4</t>
        </is>
      </c>
      <c r="E351007" t="inlineStr">
        <is>
          <t>5 NO SE DILIGENCIA INFORMACIÓN PARA ESTE FORMULARIO EN ESTE PERÍODO DE REPORTE</t>
        </is>
      </c>
    </row>
    <row r="351008">
      <c r="C351008" t="inlineStr">
        <is>
          <t>6 DV 5</t>
        </is>
      </c>
    </row>
    <row r="351009">
      <c r="C351009" t="inlineStr">
        <is>
          <t>7 DV 6</t>
        </is>
      </c>
    </row>
    <row r="351010">
      <c r="C351010" t="inlineStr">
        <is>
          <t>8 DV 7</t>
        </is>
      </c>
    </row>
    <row r="351011">
      <c r="C351011" t="inlineStr">
        <is>
          <t>9 DV 8</t>
        </is>
      </c>
    </row>
    <row r="351012">
      <c r="C351012" t="inlineStr">
        <is>
          <t>10 DV 9</t>
        </is>
      </c>
    </row>
    <row r="351013">
      <c r="C351013" t="inlineStr">
        <is>
          <t>11 NO SE DILIGENCIA INFORMACIÓN PARA ESTE FORMULARIO EN ESTE PERÍODO DE REPORTE</t>
        </is>
      </c>
    </row>
  </sheetData>
  <mergeCells>
    <mergeCell ref="B8:R8"/>
  </mergeCells>
  <dataValidations count="16">
    <dataValidation type="list" sqref="C11:C76"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D76"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E76" errorStyle="stop" allowBlank="true" promptTitle="Cualquier contenido Maximo 390 Caracteres" prompt=" Registre COMPLETO  el número del contrato conforme  a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F76"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list" sqref="G11:G76" errorStyle="stop" allowBlank="true" promptTitle="Seleccione un elemento de la lista" prompt=" Selecicone de la lista el TIPO DE ENTIDAD con la cual se suscribió el contrato." errorTitle="Entrada no válida" error="Por favor seleccione un elemento de la lista" showErrorMessage="true" showInputMessage="true">
      <formula1>$B$351002:$B$351005</formula1>
    </dataValidation>
    <dataValidation type="decimal" operator="between" sqref="H11:H76" errorStyle="stop" allowBlank="true" promptTitle="Escriba un número en esta casilla" prompt=" Registre el NIT de la Unión Temporal o Consorcio SIN DÍGITO DE VERIFICACIÓN, NI PUNTOS NI COMAS." errorTitle="Entrada no válida" error="Por favor escriba un número" showInputMessage="true" showErrorMessage="true">
      <formula1>-999999999</formula1>
      <formula2>999999999</formula2>
    </dataValidation>
    <dataValidation type="list" sqref="I11:I76" errorStyle="stop" allowBlank="true" promptTitle="Seleccione un elemento de la lista" prompt=" Seleccione de la lista el DÍGITO DE VERIFICACIÓN  del NIT de la Unión Temporal o Consorcio." errorTitle="Entrada no válida" error="Por favor seleccione un elemento de la lista" showErrorMessage="true" showInputMessage="true">
      <formula1>$C$351002:$C$351013</formula1>
    </dataValidation>
    <dataValidation type="textLength" operator="between" sqref="J11:J76" errorStyle="stop" allowBlank="true" promptTitle="Cualquier contenido Maximo 390 Caracteres" prompt=" Registre COMPLETA la razón social de la Unión Temporal o Consorcio. (MÁX. 390 CARACTERES)" errorTitle="Entrada no válida" error="Escriba un texto  Maximo 390 Caracteres" showInputMessage="true" showErrorMessage="true">
      <formula1>0</formula1>
      <formula2>390</formula2>
    </dataValidation>
    <dataValidation type="list" sqref="K11:K76" errorStyle="stop" allowBlank="true" promptTitle="Seleccione un elemento de la lista" prompt=" Seleccione de la lista la NATURALEZA JURÍDICA de CADA integrante del Consorcio o Unión Temporal. Inserte UNA fila por cada integrante." errorTitle="Entrada no válida" error="Por favor seleccione un elemento de la lista" showErrorMessage="true" showInputMessage="true">
      <formula1>$D$351002:$D$351005</formula1>
    </dataValidation>
    <dataValidation type="list" sqref="L11:L76" errorStyle="stop" allowBlank="true" promptTitle="Seleccione un elemento de la lista" prompt=" Seleccione de la lista el TIPO DE IDENTIFICACIÓN de CADA UNO de los integrantes del Consorcio o Unión Temporal. Inserte UNA fila por cada integrante." errorTitle="Entrada no válida" error="Por favor seleccione un elemento de la lista" showErrorMessage="true" showInputMessage="true">
      <formula1>$E$351002:$E$351007</formula1>
    </dataValidation>
    <dataValidation type="decimal" operator="between" sqref="M11:M76" errorStyle="stop" allowBlank="true" promptTitle="Escriba un número en esta casilla" prompt=" Registre el número de la cédula de ciudadanía o del RUT de CADA UNO de los integrantes del Consorcio o Unión Temporal, SIN PUNTOS NI COMAS" errorTitle="Entrada no válida" error="Por favor escriba un número" showInputMessage="true" showErrorMessage="true">
      <formula1>-99999999999</formula1>
      <formula2>99999999999</formula2>
    </dataValidation>
    <dataValidation type="decimal" operator="between" sqref="N11:N76" errorStyle="stop" allowBlank="true" promptTitle="Escriba un número en esta casilla" prompt=" Registre el NIT del  de CADA UNO de los integrantes del Consorcio o Unión Temporal,  SIN PUNTOS NI COMAS y SIN DÍGITO DE VERIFICACIÓN." errorTitle="Entrada no válida" error="Por favor escriba un número" showInputMessage="true" showErrorMessage="true">
      <formula1>-999999999</formula1>
      <formula2>999999999</formula2>
    </dataValidation>
    <dataValidation type="list" sqref="O11:O76" errorStyle="stop" allowBlank="true" promptTitle="Seleccione un elemento de la lista" prompt=" Seleccione de la lista el DÍGITO DE VERIFICACIÓN  del NIT o RUT de CADA UNO de los integrantes del Consorcio o Unión Temporal." errorTitle="Entrada no válida" error="Por favor seleccione un elemento de la lista" showErrorMessage="true" showInputMessage="true">
      <formula1>$C$351002:$C$351013</formula1>
    </dataValidation>
    <dataValidation type="textLength" operator="between" sqref="P11:P76" errorStyle="stop" allowBlank="true" promptTitle="Cualquier contenido Maximo 390 Caracteres" prompt=" Registre el número de la CÉDULA DE EXTRANJERÍA de CADA UNO de los integrantes del Consorcio o Unión Temporal,SIN PUNTOS NI COMAS." errorTitle="Entrada no válida" error="Escriba un texto  Maximo 390 Caracteres" showInputMessage="true" showErrorMessage="true">
      <formula1>0</formula1>
      <formula2>390</formula2>
    </dataValidation>
    <dataValidation type="textLength" operator="between" sqref="Q11:Q76"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textLength" operator="between" sqref="R11:R76" errorStyle="stop" allowBlank="true" promptTitle="Cualquier contenido Maximo 390 Caracteres" prompt=" Registre aspectos importantes a considerar, y que amplíen o aclaren la informacio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2022-06-13T21:57:27Z</dcterms:created>
  <dc:creator>Apache POI</dc:creator>
</cp:coreProperties>
</file>