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6. RS GESTIÓN DE ACCESO A SERVICIOS DE SALUD\3. Formatos\"/>
    </mc:Choice>
  </mc:AlternateContent>
  <bookViews>
    <workbookView xWindow="0" yWindow="0" windowWidth="20490" windowHeight="7755" activeTab="1"/>
  </bookViews>
  <sheets>
    <sheet name="Hoja1" sheetId="1" r:id="rId1"/>
    <sheet name="CONTROL DE CAMBIOS"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01" i="1" l="1"/>
  <c r="O201" i="1"/>
  <c r="N201" i="1"/>
  <c r="M201" i="1"/>
  <c r="L201" i="1"/>
  <c r="K201" i="1"/>
  <c r="J201" i="1"/>
  <c r="I201" i="1"/>
  <c r="H201" i="1"/>
  <c r="G201" i="1"/>
  <c r="F201" i="1"/>
</calcChain>
</file>

<file path=xl/sharedStrings.xml><?xml version="1.0" encoding="utf-8"?>
<sst xmlns="http://schemas.openxmlformats.org/spreadsheetml/2006/main" count="237" uniqueCount="224">
  <si>
    <t>FORMATO OFERTA DE SERVICIOS POR IPS</t>
  </si>
  <si>
    <t>Código:</t>
  </si>
  <si>
    <t>FO-RS-03</t>
  </si>
  <si>
    <t>Versión:</t>
  </si>
  <si>
    <t>01</t>
  </si>
  <si>
    <t>Fecha:</t>
  </si>
  <si>
    <t>Página:</t>
  </si>
  <si>
    <t>1 de 3</t>
  </si>
  <si>
    <t>FECHA:</t>
  </si>
  <si>
    <t>MUNICIPIO:</t>
  </si>
  <si>
    <t>IPS:</t>
  </si>
  <si>
    <t>NOMBRE QUIEN ELABORA: _________________________________________</t>
  </si>
  <si>
    <t>CARGO:</t>
  </si>
  <si>
    <t>CÓDIGO</t>
  </si>
  <si>
    <t>DESCRIPCIÓN</t>
  </si>
  <si>
    <t>N° DE ACTIVIDADES PROYECTADAS PARA UN AÑO</t>
  </si>
  <si>
    <t>TOTAL RECURSO HUMANO HORAS/AÑO DESTINADO PARA LA ACTIVIDAD</t>
  </si>
  <si>
    <t>ESPECIALISTA</t>
  </si>
  <si>
    <t xml:space="preserve">MEDICO </t>
  </si>
  <si>
    <t>ENFERMERA</t>
  </si>
  <si>
    <t>ODONTOLOGO</t>
  </si>
  <si>
    <t>BACTERIOLOGO</t>
  </si>
  <si>
    <t>PSICOLOGO</t>
  </si>
  <si>
    <t>NUTRICIONISTA</t>
  </si>
  <si>
    <t>HIGIENISTA</t>
  </si>
  <si>
    <t>AUX. ENFERMERIA</t>
  </si>
  <si>
    <t>OTRO</t>
  </si>
  <si>
    <t>Hospitalario</t>
  </si>
  <si>
    <t>GENERAL ADULTOS</t>
  </si>
  <si>
    <t>GENERAL PEDIATRICA</t>
  </si>
  <si>
    <t>PSIQUIATRICA O UNIDAD DE SALUD MENTAL</t>
  </si>
  <si>
    <t>FARMACODEPENDENCIA</t>
  </si>
  <si>
    <t>CUIDADO INTERMEDIO NEONATAL</t>
  </si>
  <si>
    <t>CUIDADO INTERMEDIO PEDIATRICO</t>
  </si>
  <si>
    <t>CUIDADO INTERMEDIO ADULTOS</t>
  </si>
  <si>
    <t>CUIDADO INTENSIVO NEONATAL</t>
  </si>
  <si>
    <t>CUIDADO INTENSIVO PEDIATRICO</t>
  </si>
  <si>
    <t>CUIDADO INTENSIVO ADULTOS</t>
  </si>
  <si>
    <t>UNIDAD DE QUEMADOS ADULTOS</t>
  </si>
  <si>
    <t>OBSTETRICIA</t>
  </si>
  <si>
    <t>HOSPITALIZACIÒN DIA</t>
  </si>
  <si>
    <t>QUEMADOS PEDIATRICO</t>
  </si>
  <si>
    <t>CUIDADO AGUDO EN SALUD MENTAL Y PSIQUIATRIA</t>
  </si>
  <si>
    <t>CUIDADO INTERMEDIO EN SALUD MENTAL Y PSIQUIATRIA</t>
  </si>
  <si>
    <t>HOSPITALIZACIÒN DOMICILIARIA</t>
  </si>
  <si>
    <t>Quirúrgico</t>
  </si>
  <si>
    <t>CIRUGIA DE CABEZA Y CUELLO</t>
  </si>
  <si>
    <t>CIRUGIA CARDIOVASCULAR</t>
  </si>
  <si>
    <t>CIRUGIA GENERAL</t>
  </si>
  <si>
    <t>CIRUGIA GINECOLOGICA</t>
  </si>
  <si>
    <t>CIRUGIA MAXILOFACIAL</t>
  </si>
  <si>
    <t>CIRUGIA NEUROLOGICA</t>
  </si>
  <si>
    <t>CIRUGIA ORTOPEDIA</t>
  </si>
  <si>
    <t>CIRUGIA OFTALMOLOGICA</t>
  </si>
  <si>
    <t>CIRUGIA OTORRINOLARINGOLOGÍA</t>
  </si>
  <si>
    <t>CIRUGIA ONCOLOGICA</t>
  </si>
  <si>
    <t>CIRUGIA ORAL</t>
  </si>
  <si>
    <t>CIRUGIA PEDIATRICA</t>
  </si>
  <si>
    <t>CIRUGIA PLASTICA Y ESTETICA</t>
  </si>
  <si>
    <t>CIRUGIA VASCULAR Y ANGIOLOGICA</t>
  </si>
  <si>
    <t>CIRUGIA UROLOGÍA</t>
  </si>
  <si>
    <t>OTRAS CIRUGÌAS CUAL?</t>
  </si>
  <si>
    <t>CIRUGÍA ENDOVASCULAR NEUROLOGICA</t>
  </si>
  <si>
    <t>TRANSPLANTE RENAL</t>
  </si>
  <si>
    <t>TRANSPLANTE DE CORAZON</t>
  </si>
  <si>
    <t>TRANSPLANTE DE HIGADO</t>
  </si>
  <si>
    <t>TRANSPLANTE DE PULMON</t>
  </si>
  <si>
    <t>TRANSPLANTE DE RIÑON-PANCREAS</t>
  </si>
  <si>
    <t>TRANSPLANTE DE CORNEA</t>
  </si>
  <si>
    <t>IMPLANTE DE TEJIDO OSEO</t>
  </si>
  <si>
    <t>OTROS IMPLANTES Y TRASPLANTES</t>
  </si>
  <si>
    <t>CIRUGIA ONCOLOGICA PEDIATRICA</t>
  </si>
  <si>
    <t>TRANSPLANTE DE MEDULA O CELULAS MADRES</t>
  </si>
  <si>
    <t>IMPLANTE DE PIEL</t>
  </si>
  <si>
    <t>IMPLANTE DE VALVULAS CARDIACAS</t>
  </si>
  <si>
    <t>CIRUGÌA DE LA MANO</t>
  </si>
  <si>
    <t>CIRUGÌA DE MAMA Y TUMORES TEJIDOS BLANDOS</t>
  </si>
  <si>
    <t>CIRUGÌA DERMATOLOGICA</t>
  </si>
  <si>
    <t>CIRUGÌA DE TORÁX</t>
  </si>
  <si>
    <t>CIRUGÌA GASTROINTESTINAL</t>
  </si>
  <si>
    <t>CIRUGÌA PLÁSTICA ONCOLOGICA</t>
  </si>
  <si>
    <t>Consulta externa</t>
  </si>
  <si>
    <t>ANESTESIA</t>
  </si>
  <si>
    <t>CARDIOLOGIA</t>
  </si>
  <si>
    <t>DERMATOLOGÍA</t>
  </si>
  <si>
    <t>DOLOR Y CUIDADO PALIATIVO</t>
  </si>
  <si>
    <t>ENDOCRINOLOGIA</t>
  </si>
  <si>
    <t>ENDODONCIA</t>
  </si>
  <si>
    <t>ENFERMERIA</t>
  </si>
  <si>
    <t>ESTOMATOLOGIA</t>
  </si>
  <si>
    <t>FISIOTERAPIA</t>
  </si>
  <si>
    <t>FONOAUDIOLOGIA Y TERAPIA DEL LENGUAJE</t>
  </si>
  <si>
    <t>GASTROENTEROLOGIA</t>
  </si>
  <si>
    <t>GENETICA</t>
  </si>
  <si>
    <t>GERIATRIA</t>
  </si>
  <si>
    <t>GERONTOLOGIA</t>
  </si>
  <si>
    <t>GINECOBSTETRICIA</t>
  </si>
  <si>
    <t>HEMATOLOGIA</t>
  </si>
  <si>
    <t>IMPLANTOLOGIA</t>
  </si>
  <si>
    <t>INFECTOLOGIA</t>
  </si>
  <si>
    <t>INMUNOLOGIA</t>
  </si>
  <si>
    <t>MEDICINA FAMILIAR</t>
  </si>
  <si>
    <t>MEDICINA FISICA Y DEL DEPORTE</t>
  </si>
  <si>
    <t>MEDICINA FISICA Y REHABILITACION</t>
  </si>
  <si>
    <t>MEDICINA GENERAL</t>
  </si>
  <si>
    <t>MEDICINA INTERNA</t>
  </si>
  <si>
    <t>NEFROLOGIA</t>
  </si>
  <si>
    <t>NEUMOLOGIA</t>
  </si>
  <si>
    <t>NEUROLOGIA</t>
  </si>
  <si>
    <t>NUTRICION Y DIETETICA</t>
  </si>
  <si>
    <t>ODONTOLOGIA GENERAL</t>
  </si>
  <si>
    <t>OFTALMOLOGIA</t>
  </si>
  <si>
    <t xml:space="preserve">ONCOLOGIA CLINICA </t>
  </si>
  <si>
    <t>OPTOMETRIA</t>
  </si>
  <si>
    <t>ORTODONCIA</t>
  </si>
  <si>
    <t>ORTOPEDIA Y TRAUMATOLOGIA</t>
  </si>
  <si>
    <t>OTORRINOLARINGOLOGÍA</t>
  </si>
  <si>
    <t>PATOLOGIA</t>
  </si>
  <si>
    <t>PEDIATRIA</t>
  </si>
  <si>
    <t>PERIODONCIA</t>
  </si>
  <si>
    <t>PSICOLOGIA</t>
  </si>
  <si>
    <t>PSIQUIATRIA</t>
  </si>
  <si>
    <t>REHABILITACIÓN ONCOLOGICA</t>
  </si>
  <si>
    <t>REHABILITACIÓN ORAL</t>
  </si>
  <si>
    <t>REUMATOLOGÍA</t>
  </si>
  <si>
    <t>SALUD OCUPACIONAL</t>
  </si>
  <si>
    <t>MEDICINA ALTERNA-TERAPIA ALTERNATIVA</t>
  </si>
  <si>
    <t>TERAPIA OCUPACIONAL</t>
  </si>
  <si>
    <t>TERAPIA RESPIRATORIA</t>
  </si>
  <si>
    <t>TOXICOLOGIA</t>
  </si>
  <si>
    <t>UROLOGIA</t>
  </si>
  <si>
    <t>OTRAS CONSULTAS DE ESPECIALIDAD, CUAL?</t>
  </si>
  <si>
    <t>CONSULTA PRIORITARIA</t>
  </si>
  <si>
    <t>CARDIOLOGIA PEDIATRICA</t>
  </si>
  <si>
    <t>CIRUGÍA DE CABEZA Y CUELLO</t>
  </si>
  <si>
    <t>CIRUGÍA DE MANO</t>
  </si>
  <si>
    <t>CIRUGÌA GINECOLOGICA LAPAROSCOPICA</t>
  </si>
  <si>
    <t>CIRUGÌA PLASTICA Y ESTETICA</t>
  </si>
  <si>
    <t>CIRUGÌA PLASTICA ONCOLOGICA</t>
  </si>
  <si>
    <t>CIRUGÌA VASCULAR</t>
  </si>
  <si>
    <t>CIRUGÌA ONCOLOGICA</t>
  </si>
  <si>
    <t>CIRUGÍA ONCOLOGICA Y PEDIATRICA</t>
  </si>
  <si>
    <t>DERMATOLOGIA ONCOLOGICA</t>
  </si>
  <si>
    <t>COLOPROCTOLOGIA</t>
  </si>
  <si>
    <t>ELECTROFISIOLOGICA, MARCAPASOS Y ARRITMIAS</t>
  </si>
  <si>
    <t>GINECOLOGIA ONCOLOGICA</t>
  </si>
  <si>
    <t>HEMATOLOGIA Y ONCOLOGIA CLINICA</t>
  </si>
  <si>
    <t>MEDICINA NUCLEAR</t>
  </si>
  <si>
    <t>NEFROLOGIA PEDIATRICA</t>
  </si>
  <si>
    <t>NEONATOLOGIA</t>
  </si>
  <si>
    <t>NEUMOLOGIA PEDIATRICA</t>
  </si>
  <si>
    <t>NEUROCIRUGÌA</t>
  </si>
  <si>
    <t>NEUROPEDIATRIA</t>
  </si>
  <si>
    <t>OFTALMOLOGIA ONCOLOGICA</t>
  </si>
  <si>
    <t>ONCOLOGIA Y HEMATOLOGÍA PEDIATRICA</t>
  </si>
  <si>
    <t>ORTOPEDIA INFANTIL</t>
  </si>
  <si>
    <t>ORTOPEDIA ONCOLOGICA</t>
  </si>
  <si>
    <t>PATOLOGIA ONCOLOGICA</t>
  </si>
  <si>
    <t>UROLOGIA ONCOLOGICA</t>
  </si>
  <si>
    <t>ODONTOPEDIATRIA</t>
  </si>
  <si>
    <t>Promociòn y prevención</t>
  </si>
  <si>
    <t>VACUNACION</t>
  </si>
  <si>
    <t>ATENCION PREVENTIVA SALUD ORAL</t>
  </si>
  <si>
    <t>PLANIFICACION FAMILIAR</t>
  </si>
  <si>
    <t>PROMOCION EN SALUD</t>
  </si>
  <si>
    <t>OTRA CUAL?</t>
  </si>
  <si>
    <t>Urgencias</t>
  </si>
  <si>
    <t>SERVICIO DE URGENCIAS</t>
  </si>
  <si>
    <t>URGENCIAS EN SALUD MENTAL Y PSIQUIATRIA</t>
  </si>
  <si>
    <t>Transporte</t>
  </si>
  <si>
    <t>TRANSPORTE ASISTENCIAL BASICO</t>
  </si>
  <si>
    <t>TRANSPORTE ASISTENCIAL MEDICALIZADO</t>
  </si>
  <si>
    <t>Apoyo diagnóstico y complementación terapeutica</t>
  </si>
  <si>
    <t>DIAGNOSTICO CARDIOVASCULAR</t>
  </si>
  <si>
    <t>NEFROLOGIA-DIALISIS RENAL</t>
  </si>
  <si>
    <t>ENDOSCOPIA DIGESTIVA</t>
  </si>
  <si>
    <t>NEUMOLOGÌA- FIBROBRONCOSCOPIA</t>
  </si>
  <si>
    <t>HEMODINAMIA</t>
  </si>
  <si>
    <t>LABORATORIO CLINICO</t>
  </si>
  <si>
    <t>UROLOGIA - LITOTRIPSIA UROLOGICA</t>
  </si>
  <si>
    <t>RADIOLOGIA E IMÁGENES DIAGNÓSTICAS</t>
  </si>
  <si>
    <t>RADIOTERAPIA</t>
  </si>
  <si>
    <t>TOMA DE MUESTRAS DE LABORATORIO CLINICO</t>
  </si>
  <si>
    <t>TRANSFUSION SANGUINEAÇ</t>
  </si>
  <si>
    <t>SERVICIO FARMACEUTICO</t>
  </si>
  <si>
    <t>TOMA DE MUESTRAS DE CITOLOGIA CERVICOUTERINA</t>
  </si>
  <si>
    <t>LABORATORIO CITOLOGIA CERVICOUTERINA</t>
  </si>
  <si>
    <t>LABORATORIO DE PATOLOGIA</t>
  </si>
  <si>
    <t>ULTRASONIDO</t>
  </si>
  <si>
    <t>LACTARIO</t>
  </si>
  <si>
    <t>ESTERILIZACIÓN</t>
  </si>
  <si>
    <t>UROLOGÍA - PROCEDIMIENTO</t>
  </si>
  <si>
    <t>TOMA E INTERPRETACIÓN DE RADIOGRAFIAS ODONTOLOGICAS</t>
  </si>
  <si>
    <t>ELECTRODIAGNOSTICO</t>
  </si>
  <si>
    <t>NEUMOLOGIA- LABORATORIO FUNCION PULMONAR</t>
  </si>
  <si>
    <t>LABORATORIO DE HISTOTECNOLOGIA</t>
  </si>
  <si>
    <t>ECOCARDIOGRAFIA</t>
  </si>
  <si>
    <t>Otros servicios</t>
  </si>
  <si>
    <t>CENTRO DE ATENCION EN DROGADICCION AMBULATORIA</t>
  </si>
  <si>
    <t>CENTRO DE ATENCION EN DROGADICCION ARESIDENCIAL</t>
  </si>
  <si>
    <t>CENTRO O SERVICIOS UNIDADES DE REHABILITACIÓN</t>
  </si>
  <si>
    <t>CENTROS Y SERVICIOS DE PROTECCIÓN</t>
  </si>
  <si>
    <t>CENTRO DIA PARA REHABILITACIÓN</t>
  </si>
  <si>
    <t>CENTROS Y SERVICIOS DE CUIDADO INTERMEDIO</t>
  </si>
  <si>
    <t>UNIDAD DE MEDICINA REPRODUCTIVA</t>
  </si>
  <si>
    <t>CENTROS Y SERVICIOS DE ACONDICIONAMIENTO FISICO</t>
  </si>
  <si>
    <t>CENTROS Y SERVICIOS DE ESTETICA</t>
  </si>
  <si>
    <t>SALA DE ENF RESPIRATORIAS AGUDAS</t>
  </si>
  <si>
    <t>SALA DE REHIDRATACIÓN ORAL</t>
  </si>
  <si>
    <t>SALA DE YESO</t>
  </si>
  <si>
    <t>SALA DE REANIMACION</t>
  </si>
  <si>
    <t>SALA GENERAL DE PROCEDIMIENTOS MENORES</t>
  </si>
  <si>
    <t>TOTAL</t>
  </si>
  <si>
    <t>ELABORÓ</t>
  </si>
  <si>
    <t>REVISÓ</t>
  </si>
  <si>
    <t>APROBÓ</t>
  </si>
  <si>
    <t>VERSIÓN</t>
  </si>
  <si>
    <t>FECHA DE VIGENCIA</t>
  </si>
  <si>
    <t>NATURALEZA DEL DOCUMENTO</t>
  </si>
  <si>
    <t>Creación del documento</t>
  </si>
  <si>
    <t>Jefe de red de aliados</t>
  </si>
  <si>
    <t>Jefe gestión de Calidad</t>
  </si>
  <si>
    <r>
      <t xml:space="preserve"> </t>
    </r>
    <r>
      <rPr>
        <sz val="10"/>
        <color indexed="8"/>
        <rFont val="Arial"/>
        <family val="2"/>
      </rPr>
      <t>Subgerente operativo</t>
    </r>
  </si>
  <si>
    <t>Control de cambios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</si>
</sst>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9"/>
      <name val="Arial"/>
      <family val="2"/>
    </font>
    <font>
      <b/>
      <sz val="11"/>
      <name val="Arial"/>
      <family val="2"/>
    </font>
    <font>
      <b/>
      <sz val="10"/>
      <name val="Arial"/>
      <family val="2"/>
    </font>
    <font>
      <b/>
      <sz val="12"/>
      <name val="Arial"/>
      <family val="2"/>
    </font>
    <font>
      <sz val="9"/>
      <name val="Arial Unicode MS"/>
      <family val="2"/>
    </font>
    <font>
      <b/>
      <sz val="9"/>
      <name val="Arial"/>
      <family val="2"/>
    </font>
    <font>
      <sz val="10"/>
      <name val="Arial"/>
      <family val="2"/>
    </font>
    <font>
      <sz val="10"/>
      <color indexed="8"/>
      <name val="Arial"/>
      <family val="2"/>
    </font>
    <font>
      <b/>
      <sz val="10"/>
      <color theme="1"/>
      <name val="Arial"/>
      <family val="2"/>
    </font>
    <font>
      <sz val="10"/>
      <color theme="1"/>
      <name val="Arial"/>
      <family val="2"/>
    </font>
  </fonts>
  <fills count="3">
    <fill>
      <patternFill patternType="none"/>
    </fill>
    <fill>
      <patternFill patternType="gray125"/>
    </fill>
    <fill>
      <patternFill patternType="solid">
        <fgColor theme="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7" fillId="0" borderId="0"/>
  </cellStyleXfs>
  <cellXfs count="53">
    <xf numFmtId="0" fontId="0" fillId="0" borderId="0" xfId="0"/>
    <xf numFmtId="0" fontId="2" fillId="0" borderId="0" xfId="0" applyFont="1" applyAlignment="1">
      <alignment horizontal="center" vertical="center"/>
    </xf>
    <xf numFmtId="0" fontId="3" fillId="0" borderId="0" xfId="0" applyFont="1" applyAlignment="1">
      <alignment vertical="center"/>
    </xf>
    <xf numFmtId="0" fontId="6" fillId="0" borderId="0" xfId="0" applyFont="1" applyAlignment="1">
      <alignment vertical="center"/>
    </xf>
    <xf numFmtId="0" fontId="2" fillId="0" borderId="0" xfId="0" applyFont="1" applyAlignment="1">
      <alignment horizontal="center" vertical="center" textRotation="90"/>
    </xf>
    <xf numFmtId="0" fontId="6" fillId="0" borderId="0" xfId="0" applyFont="1" applyAlignment="1">
      <alignment vertical="center" wrapText="1"/>
    </xf>
    <xf numFmtId="0" fontId="6" fillId="0" borderId="0" xfId="0" applyFont="1" applyAlignment="1">
      <alignment horizontal="center" vertical="center"/>
    </xf>
    <xf numFmtId="0" fontId="6" fillId="0" borderId="1" xfId="0" applyFont="1" applyBorder="1" applyAlignment="1">
      <alignment horizontal="center" vertical="center" textRotation="90"/>
    </xf>
    <xf numFmtId="0" fontId="6" fillId="0" borderId="1" xfId="0" applyFont="1" applyBorder="1" applyAlignment="1">
      <alignment horizontal="left" vertical="center"/>
    </xf>
    <xf numFmtId="0" fontId="6" fillId="0" borderId="1" xfId="0" applyFont="1" applyFill="1" applyBorder="1" applyAlignment="1">
      <alignment horizontal="left" vertical="center"/>
    </xf>
    <xf numFmtId="0" fontId="2" fillId="2" borderId="0" xfId="0" applyFont="1" applyFill="1" applyAlignment="1">
      <alignment horizontal="center" vertical="center" textRotation="90"/>
    </xf>
    <xf numFmtId="0" fontId="1" fillId="0" borderId="0" xfId="0" applyFont="1" applyAlignment="1">
      <alignment vertical="center"/>
    </xf>
    <xf numFmtId="0" fontId="2" fillId="0" borderId="2" xfId="0" applyFont="1" applyBorder="1" applyAlignment="1">
      <alignment horizontal="center" vertical="center"/>
    </xf>
    <xf numFmtId="0" fontId="5" fillId="0" borderId="0" xfId="0" applyFont="1" applyAlignment="1">
      <alignment vertical="center"/>
    </xf>
    <xf numFmtId="0" fontId="4" fillId="0" borderId="0" xfId="0" applyFont="1" applyBorder="1" applyAlignment="1">
      <alignment horizontal="center" vertical="center"/>
    </xf>
    <xf numFmtId="0" fontId="6" fillId="0" borderId="0" xfId="0" applyFont="1" applyBorder="1" applyAlignment="1">
      <alignment horizontal="left" vertical="center"/>
    </xf>
    <xf numFmtId="0" fontId="1" fillId="0" borderId="0" xfId="0" applyFont="1" applyBorder="1" applyAlignment="1">
      <alignment horizontal="right" vertical="center"/>
    </xf>
    <xf numFmtId="0" fontId="2" fillId="0" borderId="3" xfId="0" applyFont="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1" fillId="0" borderId="1" xfId="0" applyFont="1" applyBorder="1" applyAlignment="1">
      <alignment vertical="center"/>
    </xf>
    <xf numFmtId="0" fontId="1" fillId="0" borderId="0" xfId="0" applyFont="1" applyBorder="1" applyAlignment="1">
      <alignment vertical="center"/>
    </xf>
    <xf numFmtId="0" fontId="1" fillId="2" borderId="0" xfId="0" applyFont="1" applyFill="1" applyAlignment="1">
      <alignment vertical="center"/>
    </xf>
    <xf numFmtId="0" fontId="6" fillId="0" borderId="1" xfId="0" applyFont="1" applyBorder="1" applyAlignment="1">
      <alignment horizontal="center" vertical="center"/>
    </xf>
    <xf numFmtId="0" fontId="1"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0" xfId="0" applyFont="1" applyAlignment="1">
      <alignment horizontal="center" vertical="center"/>
    </xf>
    <xf numFmtId="0" fontId="10" fillId="0" borderId="0" xfId="0" applyFont="1" applyBorder="1" applyAlignment="1">
      <alignment horizontal="center" vertical="center"/>
    </xf>
    <xf numFmtId="0" fontId="0" fillId="0" borderId="0" xfId="0" applyAlignment="1">
      <alignment horizontal="center" vertical="center"/>
    </xf>
    <xf numFmtId="0" fontId="8"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right" vertical="center"/>
    </xf>
    <xf numFmtId="49" fontId="3" fillId="0" borderId="1" xfId="0" applyNumberFormat="1" applyFont="1" applyBorder="1" applyAlignment="1">
      <alignment horizontal="right" vertical="center"/>
    </xf>
    <xf numFmtId="14" fontId="3" fillId="0" borderId="1" xfId="0" applyNumberFormat="1" applyFont="1" applyBorder="1" applyAlignment="1">
      <alignment horizontal="right" vertical="center"/>
    </xf>
    <xf numFmtId="0" fontId="2" fillId="0" borderId="0" xfId="0" applyFont="1" applyBorder="1" applyAlignment="1">
      <alignment horizontal="left" vertical="center"/>
    </xf>
    <xf numFmtId="0" fontId="2" fillId="0" borderId="2" xfId="0" applyFont="1" applyBorder="1" applyAlignment="1">
      <alignment horizontal="center" vertical="center"/>
    </xf>
    <xf numFmtId="0" fontId="2" fillId="0" borderId="4" xfId="0" applyFont="1" applyBorder="1" applyAlignment="1">
      <alignment horizontal="center" vertical="center" textRotation="90" wrapText="1"/>
    </xf>
    <xf numFmtId="0" fontId="2" fillId="0" borderId="5" xfId="0" applyFont="1" applyBorder="1" applyAlignment="1">
      <alignment horizontal="center" vertical="center" textRotation="90"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Border="1" applyAlignment="1">
      <alignment horizontal="center" vertical="center" textRotation="90"/>
    </xf>
    <xf numFmtId="0" fontId="6" fillId="0" borderId="1" xfId="0" applyFont="1" applyBorder="1" applyAlignment="1">
      <alignment horizontal="center" vertical="center" textRotation="90"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xf>
    <xf numFmtId="49" fontId="10" fillId="0" borderId="1" xfId="0" applyNumberFormat="1" applyFont="1" applyBorder="1" applyAlignment="1">
      <alignment horizontal="center" vertical="center"/>
    </xf>
    <xf numFmtId="14" fontId="10" fillId="0" borderId="1" xfId="0" applyNumberFormat="1" applyFont="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247650</xdr:colOff>
      <xdr:row>1</xdr:row>
      <xdr:rowOff>171450</xdr:rowOff>
    </xdr:from>
    <xdr:to>
      <xdr:col>2</xdr:col>
      <xdr:colOff>581025</xdr:colOff>
      <xdr:row>4</xdr:row>
      <xdr:rowOff>76200</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450" y="409575"/>
          <a:ext cx="7143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01"/>
  <sheetViews>
    <sheetView showGridLines="0" workbookViewId="0">
      <selection activeCell="K12" sqref="K12"/>
    </sheetView>
  </sheetViews>
  <sheetFormatPr baseColWidth="10" defaultRowHeight="12" x14ac:dyDescent="0.25"/>
  <cols>
    <col min="1" max="1" width="4.5703125" style="11" customWidth="1"/>
    <col min="2" max="2" width="5.7109375" style="4" customWidth="1"/>
    <col min="3" max="3" width="11" style="11" customWidth="1"/>
    <col min="4" max="4" width="55.42578125" style="11" customWidth="1"/>
    <col min="5" max="5" width="14.7109375" style="11" customWidth="1"/>
    <col min="6" max="8" width="3.42578125" style="11" bestFit="1" customWidth="1"/>
    <col min="9" max="15" width="3.42578125" style="11" customWidth="1"/>
    <col min="16" max="16" width="3.42578125" style="11" bestFit="1" customWidth="1"/>
    <col min="17" max="256" width="11.42578125" style="11"/>
    <col min="257" max="257" width="4.5703125" style="11" customWidth="1"/>
    <col min="258" max="258" width="5.7109375" style="11" customWidth="1"/>
    <col min="259" max="259" width="11" style="11" customWidth="1"/>
    <col min="260" max="260" width="55.42578125" style="11" customWidth="1"/>
    <col min="261" max="261" width="14.7109375" style="11" customWidth="1"/>
    <col min="262" max="264" width="3.42578125" style="11" bestFit="1" customWidth="1"/>
    <col min="265" max="271" width="3.42578125" style="11" customWidth="1"/>
    <col min="272" max="272" width="3.42578125" style="11" bestFit="1" customWidth="1"/>
    <col min="273" max="512" width="11.42578125" style="11"/>
    <col min="513" max="513" width="4.5703125" style="11" customWidth="1"/>
    <col min="514" max="514" width="5.7109375" style="11" customWidth="1"/>
    <col min="515" max="515" width="11" style="11" customWidth="1"/>
    <col min="516" max="516" width="55.42578125" style="11" customWidth="1"/>
    <col min="517" max="517" width="14.7109375" style="11" customWidth="1"/>
    <col min="518" max="520" width="3.42578125" style="11" bestFit="1" customWidth="1"/>
    <col min="521" max="527" width="3.42578125" style="11" customWidth="1"/>
    <col min="528" max="528" width="3.42578125" style="11" bestFit="1" customWidth="1"/>
    <col min="529" max="768" width="11.42578125" style="11"/>
    <col min="769" max="769" width="4.5703125" style="11" customWidth="1"/>
    <col min="770" max="770" width="5.7109375" style="11" customWidth="1"/>
    <col min="771" max="771" width="11" style="11" customWidth="1"/>
    <col min="772" max="772" width="55.42578125" style="11" customWidth="1"/>
    <col min="773" max="773" width="14.7109375" style="11" customWidth="1"/>
    <col min="774" max="776" width="3.42578125" style="11" bestFit="1" customWidth="1"/>
    <col min="777" max="783" width="3.42578125" style="11" customWidth="1"/>
    <col min="784" max="784" width="3.42578125" style="11" bestFit="1" customWidth="1"/>
    <col min="785" max="1024" width="11.42578125" style="11"/>
    <col min="1025" max="1025" width="4.5703125" style="11" customWidth="1"/>
    <col min="1026" max="1026" width="5.7109375" style="11" customWidth="1"/>
    <col min="1027" max="1027" width="11" style="11" customWidth="1"/>
    <col min="1028" max="1028" width="55.42578125" style="11" customWidth="1"/>
    <col min="1029" max="1029" width="14.7109375" style="11" customWidth="1"/>
    <col min="1030" max="1032" width="3.42578125" style="11" bestFit="1" customWidth="1"/>
    <col min="1033" max="1039" width="3.42578125" style="11" customWidth="1"/>
    <col min="1040" max="1040" width="3.42578125" style="11" bestFit="1" customWidth="1"/>
    <col min="1041" max="1280" width="11.42578125" style="11"/>
    <col min="1281" max="1281" width="4.5703125" style="11" customWidth="1"/>
    <col min="1282" max="1282" width="5.7109375" style="11" customWidth="1"/>
    <col min="1283" max="1283" width="11" style="11" customWidth="1"/>
    <col min="1284" max="1284" width="55.42578125" style="11" customWidth="1"/>
    <col min="1285" max="1285" width="14.7109375" style="11" customWidth="1"/>
    <col min="1286" max="1288" width="3.42578125" style="11" bestFit="1" customWidth="1"/>
    <col min="1289" max="1295" width="3.42578125" style="11" customWidth="1"/>
    <col min="1296" max="1296" width="3.42578125" style="11" bestFit="1" customWidth="1"/>
    <col min="1297" max="1536" width="11.42578125" style="11"/>
    <col min="1537" max="1537" width="4.5703125" style="11" customWidth="1"/>
    <col min="1538" max="1538" width="5.7109375" style="11" customWidth="1"/>
    <col min="1539" max="1539" width="11" style="11" customWidth="1"/>
    <col min="1540" max="1540" width="55.42578125" style="11" customWidth="1"/>
    <col min="1541" max="1541" width="14.7109375" style="11" customWidth="1"/>
    <col min="1542" max="1544" width="3.42578125" style="11" bestFit="1" customWidth="1"/>
    <col min="1545" max="1551" width="3.42578125" style="11" customWidth="1"/>
    <col min="1552" max="1552" width="3.42578125" style="11" bestFit="1" customWidth="1"/>
    <col min="1553" max="1792" width="11.42578125" style="11"/>
    <col min="1793" max="1793" width="4.5703125" style="11" customWidth="1"/>
    <col min="1794" max="1794" width="5.7109375" style="11" customWidth="1"/>
    <col min="1795" max="1795" width="11" style="11" customWidth="1"/>
    <col min="1796" max="1796" width="55.42578125" style="11" customWidth="1"/>
    <col min="1797" max="1797" width="14.7109375" style="11" customWidth="1"/>
    <col min="1798" max="1800" width="3.42578125" style="11" bestFit="1" customWidth="1"/>
    <col min="1801" max="1807" width="3.42578125" style="11" customWidth="1"/>
    <col min="1808" max="1808" width="3.42578125" style="11" bestFit="1" customWidth="1"/>
    <col min="1809" max="2048" width="11.42578125" style="11"/>
    <col min="2049" max="2049" width="4.5703125" style="11" customWidth="1"/>
    <col min="2050" max="2050" width="5.7109375" style="11" customWidth="1"/>
    <col min="2051" max="2051" width="11" style="11" customWidth="1"/>
    <col min="2052" max="2052" width="55.42578125" style="11" customWidth="1"/>
    <col min="2053" max="2053" width="14.7109375" style="11" customWidth="1"/>
    <col min="2054" max="2056" width="3.42578125" style="11" bestFit="1" customWidth="1"/>
    <col min="2057" max="2063" width="3.42578125" style="11" customWidth="1"/>
    <col min="2064" max="2064" width="3.42578125" style="11" bestFit="1" customWidth="1"/>
    <col min="2065" max="2304" width="11.42578125" style="11"/>
    <col min="2305" max="2305" width="4.5703125" style="11" customWidth="1"/>
    <col min="2306" max="2306" width="5.7109375" style="11" customWidth="1"/>
    <col min="2307" max="2307" width="11" style="11" customWidth="1"/>
    <col min="2308" max="2308" width="55.42578125" style="11" customWidth="1"/>
    <col min="2309" max="2309" width="14.7109375" style="11" customWidth="1"/>
    <col min="2310" max="2312" width="3.42578125" style="11" bestFit="1" customWidth="1"/>
    <col min="2313" max="2319" width="3.42578125" style="11" customWidth="1"/>
    <col min="2320" max="2320" width="3.42578125" style="11" bestFit="1" customWidth="1"/>
    <col min="2321" max="2560" width="11.42578125" style="11"/>
    <col min="2561" max="2561" width="4.5703125" style="11" customWidth="1"/>
    <col min="2562" max="2562" width="5.7109375" style="11" customWidth="1"/>
    <col min="2563" max="2563" width="11" style="11" customWidth="1"/>
    <col min="2564" max="2564" width="55.42578125" style="11" customWidth="1"/>
    <col min="2565" max="2565" width="14.7109375" style="11" customWidth="1"/>
    <col min="2566" max="2568" width="3.42578125" style="11" bestFit="1" customWidth="1"/>
    <col min="2569" max="2575" width="3.42578125" style="11" customWidth="1"/>
    <col min="2576" max="2576" width="3.42578125" style="11" bestFit="1" customWidth="1"/>
    <col min="2577" max="2816" width="11.42578125" style="11"/>
    <col min="2817" max="2817" width="4.5703125" style="11" customWidth="1"/>
    <col min="2818" max="2818" width="5.7109375" style="11" customWidth="1"/>
    <col min="2819" max="2819" width="11" style="11" customWidth="1"/>
    <col min="2820" max="2820" width="55.42578125" style="11" customWidth="1"/>
    <col min="2821" max="2821" width="14.7109375" style="11" customWidth="1"/>
    <col min="2822" max="2824" width="3.42578125" style="11" bestFit="1" customWidth="1"/>
    <col min="2825" max="2831" width="3.42578125" style="11" customWidth="1"/>
    <col min="2832" max="2832" width="3.42578125" style="11" bestFit="1" customWidth="1"/>
    <col min="2833" max="3072" width="11.42578125" style="11"/>
    <col min="3073" max="3073" width="4.5703125" style="11" customWidth="1"/>
    <col min="3074" max="3074" width="5.7109375" style="11" customWidth="1"/>
    <col min="3075" max="3075" width="11" style="11" customWidth="1"/>
    <col min="3076" max="3076" width="55.42578125" style="11" customWidth="1"/>
    <col min="3077" max="3077" width="14.7109375" style="11" customWidth="1"/>
    <col min="3078" max="3080" width="3.42578125" style="11" bestFit="1" customWidth="1"/>
    <col min="3081" max="3087" width="3.42578125" style="11" customWidth="1"/>
    <col min="3088" max="3088" width="3.42578125" style="11" bestFit="1" customWidth="1"/>
    <col min="3089" max="3328" width="11.42578125" style="11"/>
    <col min="3329" max="3329" width="4.5703125" style="11" customWidth="1"/>
    <col min="3330" max="3330" width="5.7109375" style="11" customWidth="1"/>
    <col min="3331" max="3331" width="11" style="11" customWidth="1"/>
    <col min="3332" max="3332" width="55.42578125" style="11" customWidth="1"/>
    <col min="3333" max="3333" width="14.7109375" style="11" customWidth="1"/>
    <col min="3334" max="3336" width="3.42578125" style="11" bestFit="1" customWidth="1"/>
    <col min="3337" max="3343" width="3.42578125" style="11" customWidth="1"/>
    <col min="3344" max="3344" width="3.42578125" style="11" bestFit="1" customWidth="1"/>
    <col min="3345" max="3584" width="11.42578125" style="11"/>
    <col min="3585" max="3585" width="4.5703125" style="11" customWidth="1"/>
    <col min="3586" max="3586" width="5.7109375" style="11" customWidth="1"/>
    <col min="3587" max="3587" width="11" style="11" customWidth="1"/>
    <col min="3588" max="3588" width="55.42578125" style="11" customWidth="1"/>
    <col min="3589" max="3589" width="14.7109375" style="11" customWidth="1"/>
    <col min="3590" max="3592" width="3.42578125" style="11" bestFit="1" customWidth="1"/>
    <col min="3593" max="3599" width="3.42578125" style="11" customWidth="1"/>
    <col min="3600" max="3600" width="3.42578125" style="11" bestFit="1" customWidth="1"/>
    <col min="3601" max="3840" width="11.42578125" style="11"/>
    <col min="3841" max="3841" width="4.5703125" style="11" customWidth="1"/>
    <col min="3842" max="3842" width="5.7109375" style="11" customWidth="1"/>
    <col min="3843" max="3843" width="11" style="11" customWidth="1"/>
    <col min="3844" max="3844" width="55.42578125" style="11" customWidth="1"/>
    <col min="3845" max="3845" width="14.7109375" style="11" customWidth="1"/>
    <col min="3846" max="3848" width="3.42578125" style="11" bestFit="1" customWidth="1"/>
    <col min="3849" max="3855" width="3.42578125" style="11" customWidth="1"/>
    <col min="3856" max="3856" width="3.42578125" style="11" bestFit="1" customWidth="1"/>
    <col min="3857" max="4096" width="11.42578125" style="11"/>
    <col min="4097" max="4097" width="4.5703125" style="11" customWidth="1"/>
    <col min="4098" max="4098" width="5.7109375" style="11" customWidth="1"/>
    <col min="4099" max="4099" width="11" style="11" customWidth="1"/>
    <col min="4100" max="4100" width="55.42578125" style="11" customWidth="1"/>
    <col min="4101" max="4101" width="14.7109375" style="11" customWidth="1"/>
    <col min="4102" max="4104" width="3.42578125" style="11" bestFit="1" customWidth="1"/>
    <col min="4105" max="4111" width="3.42578125" style="11" customWidth="1"/>
    <col min="4112" max="4112" width="3.42578125" style="11" bestFit="1" customWidth="1"/>
    <col min="4113" max="4352" width="11.42578125" style="11"/>
    <col min="4353" max="4353" width="4.5703125" style="11" customWidth="1"/>
    <col min="4354" max="4354" width="5.7109375" style="11" customWidth="1"/>
    <col min="4355" max="4355" width="11" style="11" customWidth="1"/>
    <col min="4356" max="4356" width="55.42578125" style="11" customWidth="1"/>
    <col min="4357" max="4357" width="14.7109375" style="11" customWidth="1"/>
    <col min="4358" max="4360" width="3.42578125" style="11" bestFit="1" customWidth="1"/>
    <col min="4361" max="4367" width="3.42578125" style="11" customWidth="1"/>
    <col min="4368" max="4368" width="3.42578125" style="11" bestFit="1" customWidth="1"/>
    <col min="4369" max="4608" width="11.42578125" style="11"/>
    <col min="4609" max="4609" width="4.5703125" style="11" customWidth="1"/>
    <col min="4610" max="4610" width="5.7109375" style="11" customWidth="1"/>
    <col min="4611" max="4611" width="11" style="11" customWidth="1"/>
    <col min="4612" max="4612" width="55.42578125" style="11" customWidth="1"/>
    <col min="4613" max="4613" width="14.7109375" style="11" customWidth="1"/>
    <col min="4614" max="4616" width="3.42578125" style="11" bestFit="1" customWidth="1"/>
    <col min="4617" max="4623" width="3.42578125" style="11" customWidth="1"/>
    <col min="4624" max="4624" width="3.42578125" style="11" bestFit="1" customWidth="1"/>
    <col min="4625" max="4864" width="11.42578125" style="11"/>
    <col min="4865" max="4865" width="4.5703125" style="11" customWidth="1"/>
    <col min="4866" max="4866" width="5.7109375" style="11" customWidth="1"/>
    <col min="4867" max="4867" width="11" style="11" customWidth="1"/>
    <col min="4868" max="4868" width="55.42578125" style="11" customWidth="1"/>
    <col min="4869" max="4869" width="14.7109375" style="11" customWidth="1"/>
    <col min="4870" max="4872" width="3.42578125" style="11" bestFit="1" customWidth="1"/>
    <col min="4873" max="4879" width="3.42578125" style="11" customWidth="1"/>
    <col min="4880" max="4880" width="3.42578125" style="11" bestFit="1" customWidth="1"/>
    <col min="4881" max="5120" width="11.42578125" style="11"/>
    <col min="5121" max="5121" width="4.5703125" style="11" customWidth="1"/>
    <col min="5122" max="5122" width="5.7109375" style="11" customWidth="1"/>
    <col min="5123" max="5123" width="11" style="11" customWidth="1"/>
    <col min="5124" max="5124" width="55.42578125" style="11" customWidth="1"/>
    <col min="5125" max="5125" width="14.7109375" style="11" customWidth="1"/>
    <col min="5126" max="5128" width="3.42578125" style="11" bestFit="1" customWidth="1"/>
    <col min="5129" max="5135" width="3.42578125" style="11" customWidth="1"/>
    <col min="5136" max="5136" width="3.42578125" style="11" bestFit="1" customWidth="1"/>
    <col min="5137" max="5376" width="11.42578125" style="11"/>
    <col min="5377" max="5377" width="4.5703125" style="11" customWidth="1"/>
    <col min="5378" max="5378" width="5.7109375" style="11" customWidth="1"/>
    <col min="5379" max="5379" width="11" style="11" customWidth="1"/>
    <col min="5380" max="5380" width="55.42578125" style="11" customWidth="1"/>
    <col min="5381" max="5381" width="14.7109375" style="11" customWidth="1"/>
    <col min="5382" max="5384" width="3.42578125" style="11" bestFit="1" customWidth="1"/>
    <col min="5385" max="5391" width="3.42578125" style="11" customWidth="1"/>
    <col min="5392" max="5392" width="3.42578125" style="11" bestFit="1" customWidth="1"/>
    <col min="5393" max="5632" width="11.42578125" style="11"/>
    <col min="5633" max="5633" width="4.5703125" style="11" customWidth="1"/>
    <col min="5634" max="5634" width="5.7109375" style="11" customWidth="1"/>
    <col min="5635" max="5635" width="11" style="11" customWidth="1"/>
    <col min="5636" max="5636" width="55.42578125" style="11" customWidth="1"/>
    <col min="5637" max="5637" width="14.7109375" style="11" customWidth="1"/>
    <col min="5638" max="5640" width="3.42578125" style="11" bestFit="1" customWidth="1"/>
    <col min="5641" max="5647" width="3.42578125" style="11" customWidth="1"/>
    <col min="5648" max="5648" width="3.42578125" style="11" bestFit="1" customWidth="1"/>
    <col min="5649" max="5888" width="11.42578125" style="11"/>
    <col min="5889" max="5889" width="4.5703125" style="11" customWidth="1"/>
    <col min="5890" max="5890" width="5.7109375" style="11" customWidth="1"/>
    <col min="5891" max="5891" width="11" style="11" customWidth="1"/>
    <col min="5892" max="5892" width="55.42578125" style="11" customWidth="1"/>
    <col min="5893" max="5893" width="14.7109375" style="11" customWidth="1"/>
    <col min="5894" max="5896" width="3.42578125" style="11" bestFit="1" customWidth="1"/>
    <col min="5897" max="5903" width="3.42578125" style="11" customWidth="1"/>
    <col min="5904" max="5904" width="3.42578125" style="11" bestFit="1" customWidth="1"/>
    <col min="5905" max="6144" width="11.42578125" style="11"/>
    <col min="6145" max="6145" width="4.5703125" style="11" customWidth="1"/>
    <col min="6146" max="6146" width="5.7109375" style="11" customWidth="1"/>
    <col min="6147" max="6147" width="11" style="11" customWidth="1"/>
    <col min="6148" max="6148" width="55.42578125" style="11" customWidth="1"/>
    <col min="6149" max="6149" width="14.7109375" style="11" customWidth="1"/>
    <col min="6150" max="6152" width="3.42578125" style="11" bestFit="1" customWidth="1"/>
    <col min="6153" max="6159" width="3.42578125" style="11" customWidth="1"/>
    <col min="6160" max="6160" width="3.42578125" style="11" bestFit="1" customWidth="1"/>
    <col min="6161" max="6400" width="11.42578125" style="11"/>
    <col min="6401" max="6401" width="4.5703125" style="11" customWidth="1"/>
    <col min="6402" max="6402" width="5.7109375" style="11" customWidth="1"/>
    <col min="6403" max="6403" width="11" style="11" customWidth="1"/>
    <col min="6404" max="6404" width="55.42578125" style="11" customWidth="1"/>
    <col min="6405" max="6405" width="14.7109375" style="11" customWidth="1"/>
    <col min="6406" max="6408" width="3.42578125" style="11" bestFit="1" customWidth="1"/>
    <col min="6409" max="6415" width="3.42578125" style="11" customWidth="1"/>
    <col min="6416" max="6416" width="3.42578125" style="11" bestFit="1" customWidth="1"/>
    <col min="6417" max="6656" width="11.42578125" style="11"/>
    <col min="6657" max="6657" width="4.5703125" style="11" customWidth="1"/>
    <col min="6658" max="6658" width="5.7109375" style="11" customWidth="1"/>
    <col min="6659" max="6659" width="11" style="11" customWidth="1"/>
    <col min="6660" max="6660" width="55.42578125" style="11" customWidth="1"/>
    <col min="6661" max="6661" width="14.7109375" style="11" customWidth="1"/>
    <col min="6662" max="6664" width="3.42578125" style="11" bestFit="1" customWidth="1"/>
    <col min="6665" max="6671" width="3.42578125" style="11" customWidth="1"/>
    <col min="6672" max="6672" width="3.42578125" style="11" bestFit="1" customWidth="1"/>
    <col min="6673" max="6912" width="11.42578125" style="11"/>
    <col min="6913" max="6913" width="4.5703125" style="11" customWidth="1"/>
    <col min="6914" max="6914" width="5.7109375" style="11" customWidth="1"/>
    <col min="6915" max="6915" width="11" style="11" customWidth="1"/>
    <col min="6916" max="6916" width="55.42578125" style="11" customWidth="1"/>
    <col min="6917" max="6917" width="14.7109375" style="11" customWidth="1"/>
    <col min="6918" max="6920" width="3.42578125" style="11" bestFit="1" customWidth="1"/>
    <col min="6921" max="6927" width="3.42578125" style="11" customWidth="1"/>
    <col min="6928" max="6928" width="3.42578125" style="11" bestFit="1" customWidth="1"/>
    <col min="6929" max="7168" width="11.42578125" style="11"/>
    <col min="7169" max="7169" width="4.5703125" style="11" customWidth="1"/>
    <col min="7170" max="7170" width="5.7109375" style="11" customWidth="1"/>
    <col min="7171" max="7171" width="11" style="11" customWidth="1"/>
    <col min="7172" max="7172" width="55.42578125" style="11" customWidth="1"/>
    <col min="7173" max="7173" width="14.7109375" style="11" customWidth="1"/>
    <col min="7174" max="7176" width="3.42578125" style="11" bestFit="1" customWidth="1"/>
    <col min="7177" max="7183" width="3.42578125" style="11" customWidth="1"/>
    <col min="7184" max="7184" width="3.42578125" style="11" bestFit="1" customWidth="1"/>
    <col min="7185" max="7424" width="11.42578125" style="11"/>
    <col min="7425" max="7425" width="4.5703125" style="11" customWidth="1"/>
    <col min="7426" max="7426" width="5.7109375" style="11" customWidth="1"/>
    <col min="7427" max="7427" width="11" style="11" customWidth="1"/>
    <col min="7428" max="7428" width="55.42578125" style="11" customWidth="1"/>
    <col min="7429" max="7429" width="14.7109375" style="11" customWidth="1"/>
    <col min="7430" max="7432" width="3.42578125" style="11" bestFit="1" customWidth="1"/>
    <col min="7433" max="7439" width="3.42578125" style="11" customWidth="1"/>
    <col min="7440" max="7440" width="3.42578125" style="11" bestFit="1" customWidth="1"/>
    <col min="7441" max="7680" width="11.42578125" style="11"/>
    <col min="7681" max="7681" width="4.5703125" style="11" customWidth="1"/>
    <col min="7682" max="7682" width="5.7109375" style="11" customWidth="1"/>
    <col min="7683" max="7683" width="11" style="11" customWidth="1"/>
    <col min="7684" max="7684" width="55.42578125" style="11" customWidth="1"/>
    <col min="7685" max="7685" width="14.7109375" style="11" customWidth="1"/>
    <col min="7686" max="7688" width="3.42578125" style="11" bestFit="1" customWidth="1"/>
    <col min="7689" max="7695" width="3.42578125" style="11" customWidth="1"/>
    <col min="7696" max="7696" width="3.42578125" style="11" bestFit="1" customWidth="1"/>
    <col min="7697" max="7936" width="11.42578125" style="11"/>
    <col min="7937" max="7937" width="4.5703125" style="11" customWidth="1"/>
    <col min="7938" max="7938" width="5.7109375" style="11" customWidth="1"/>
    <col min="7939" max="7939" width="11" style="11" customWidth="1"/>
    <col min="7940" max="7940" width="55.42578125" style="11" customWidth="1"/>
    <col min="7941" max="7941" width="14.7109375" style="11" customWidth="1"/>
    <col min="7942" max="7944" width="3.42578125" style="11" bestFit="1" customWidth="1"/>
    <col min="7945" max="7951" width="3.42578125" style="11" customWidth="1"/>
    <col min="7952" max="7952" width="3.42578125" style="11" bestFit="1" customWidth="1"/>
    <col min="7953" max="8192" width="11.42578125" style="11"/>
    <col min="8193" max="8193" width="4.5703125" style="11" customWidth="1"/>
    <col min="8194" max="8194" width="5.7109375" style="11" customWidth="1"/>
    <col min="8195" max="8195" width="11" style="11" customWidth="1"/>
    <col min="8196" max="8196" width="55.42578125" style="11" customWidth="1"/>
    <col min="8197" max="8197" width="14.7109375" style="11" customWidth="1"/>
    <col min="8198" max="8200" width="3.42578125" style="11" bestFit="1" customWidth="1"/>
    <col min="8201" max="8207" width="3.42578125" style="11" customWidth="1"/>
    <col min="8208" max="8208" width="3.42578125" style="11" bestFit="1" customWidth="1"/>
    <col min="8209" max="8448" width="11.42578125" style="11"/>
    <col min="8449" max="8449" width="4.5703125" style="11" customWidth="1"/>
    <col min="8450" max="8450" width="5.7109375" style="11" customWidth="1"/>
    <col min="8451" max="8451" width="11" style="11" customWidth="1"/>
    <col min="8452" max="8452" width="55.42578125" style="11" customWidth="1"/>
    <col min="8453" max="8453" width="14.7109375" style="11" customWidth="1"/>
    <col min="8454" max="8456" width="3.42578125" style="11" bestFit="1" customWidth="1"/>
    <col min="8457" max="8463" width="3.42578125" style="11" customWidth="1"/>
    <col min="8464" max="8464" width="3.42578125" style="11" bestFit="1" customWidth="1"/>
    <col min="8465" max="8704" width="11.42578125" style="11"/>
    <col min="8705" max="8705" width="4.5703125" style="11" customWidth="1"/>
    <col min="8706" max="8706" width="5.7109375" style="11" customWidth="1"/>
    <col min="8707" max="8707" width="11" style="11" customWidth="1"/>
    <col min="8708" max="8708" width="55.42578125" style="11" customWidth="1"/>
    <col min="8709" max="8709" width="14.7109375" style="11" customWidth="1"/>
    <col min="8710" max="8712" width="3.42578125" style="11" bestFit="1" customWidth="1"/>
    <col min="8713" max="8719" width="3.42578125" style="11" customWidth="1"/>
    <col min="8720" max="8720" width="3.42578125" style="11" bestFit="1" customWidth="1"/>
    <col min="8721" max="8960" width="11.42578125" style="11"/>
    <col min="8961" max="8961" width="4.5703125" style="11" customWidth="1"/>
    <col min="8962" max="8962" width="5.7109375" style="11" customWidth="1"/>
    <col min="8963" max="8963" width="11" style="11" customWidth="1"/>
    <col min="8964" max="8964" width="55.42578125" style="11" customWidth="1"/>
    <col min="8965" max="8965" width="14.7109375" style="11" customWidth="1"/>
    <col min="8966" max="8968" width="3.42578125" style="11" bestFit="1" customWidth="1"/>
    <col min="8969" max="8975" width="3.42578125" style="11" customWidth="1"/>
    <col min="8976" max="8976" width="3.42578125" style="11" bestFit="1" customWidth="1"/>
    <col min="8977" max="9216" width="11.42578125" style="11"/>
    <col min="9217" max="9217" width="4.5703125" style="11" customWidth="1"/>
    <col min="9218" max="9218" width="5.7109375" style="11" customWidth="1"/>
    <col min="9219" max="9219" width="11" style="11" customWidth="1"/>
    <col min="9220" max="9220" width="55.42578125" style="11" customWidth="1"/>
    <col min="9221" max="9221" width="14.7109375" style="11" customWidth="1"/>
    <col min="9222" max="9224" width="3.42578125" style="11" bestFit="1" customWidth="1"/>
    <col min="9225" max="9231" width="3.42578125" style="11" customWidth="1"/>
    <col min="9232" max="9232" width="3.42578125" style="11" bestFit="1" customWidth="1"/>
    <col min="9233" max="9472" width="11.42578125" style="11"/>
    <col min="9473" max="9473" width="4.5703125" style="11" customWidth="1"/>
    <col min="9474" max="9474" width="5.7109375" style="11" customWidth="1"/>
    <col min="9475" max="9475" width="11" style="11" customWidth="1"/>
    <col min="9476" max="9476" width="55.42578125" style="11" customWidth="1"/>
    <col min="9477" max="9477" width="14.7109375" style="11" customWidth="1"/>
    <col min="9478" max="9480" width="3.42578125" style="11" bestFit="1" customWidth="1"/>
    <col min="9481" max="9487" width="3.42578125" style="11" customWidth="1"/>
    <col min="9488" max="9488" width="3.42578125" style="11" bestFit="1" customWidth="1"/>
    <col min="9489" max="9728" width="11.42578125" style="11"/>
    <col min="9729" max="9729" width="4.5703125" style="11" customWidth="1"/>
    <col min="9730" max="9730" width="5.7109375" style="11" customWidth="1"/>
    <col min="9731" max="9731" width="11" style="11" customWidth="1"/>
    <col min="9732" max="9732" width="55.42578125" style="11" customWidth="1"/>
    <col min="9733" max="9733" width="14.7109375" style="11" customWidth="1"/>
    <col min="9734" max="9736" width="3.42578125" style="11" bestFit="1" customWidth="1"/>
    <col min="9737" max="9743" width="3.42578125" style="11" customWidth="1"/>
    <col min="9744" max="9744" width="3.42578125" style="11" bestFit="1" customWidth="1"/>
    <col min="9745" max="9984" width="11.42578125" style="11"/>
    <col min="9985" max="9985" width="4.5703125" style="11" customWidth="1"/>
    <col min="9986" max="9986" width="5.7109375" style="11" customWidth="1"/>
    <col min="9987" max="9987" width="11" style="11" customWidth="1"/>
    <col min="9988" max="9988" width="55.42578125" style="11" customWidth="1"/>
    <col min="9989" max="9989" width="14.7109375" style="11" customWidth="1"/>
    <col min="9990" max="9992" width="3.42578125" style="11" bestFit="1" customWidth="1"/>
    <col min="9993" max="9999" width="3.42578125" style="11" customWidth="1"/>
    <col min="10000" max="10000" width="3.42578125" style="11" bestFit="1" customWidth="1"/>
    <col min="10001" max="10240" width="11.42578125" style="11"/>
    <col min="10241" max="10241" width="4.5703125" style="11" customWidth="1"/>
    <col min="10242" max="10242" width="5.7109375" style="11" customWidth="1"/>
    <col min="10243" max="10243" width="11" style="11" customWidth="1"/>
    <col min="10244" max="10244" width="55.42578125" style="11" customWidth="1"/>
    <col min="10245" max="10245" width="14.7109375" style="11" customWidth="1"/>
    <col min="10246" max="10248" width="3.42578125" style="11" bestFit="1" customWidth="1"/>
    <col min="10249" max="10255" width="3.42578125" style="11" customWidth="1"/>
    <col min="10256" max="10256" width="3.42578125" style="11" bestFit="1" customWidth="1"/>
    <col min="10257" max="10496" width="11.42578125" style="11"/>
    <col min="10497" max="10497" width="4.5703125" style="11" customWidth="1"/>
    <col min="10498" max="10498" width="5.7109375" style="11" customWidth="1"/>
    <col min="10499" max="10499" width="11" style="11" customWidth="1"/>
    <col min="10500" max="10500" width="55.42578125" style="11" customWidth="1"/>
    <col min="10501" max="10501" width="14.7109375" style="11" customWidth="1"/>
    <col min="10502" max="10504" width="3.42578125" style="11" bestFit="1" customWidth="1"/>
    <col min="10505" max="10511" width="3.42578125" style="11" customWidth="1"/>
    <col min="10512" max="10512" width="3.42578125" style="11" bestFit="1" customWidth="1"/>
    <col min="10513" max="10752" width="11.42578125" style="11"/>
    <col min="10753" max="10753" width="4.5703125" style="11" customWidth="1"/>
    <col min="10754" max="10754" width="5.7109375" style="11" customWidth="1"/>
    <col min="10755" max="10755" width="11" style="11" customWidth="1"/>
    <col min="10756" max="10756" width="55.42578125" style="11" customWidth="1"/>
    <col min="10757" max="10757" width="14.7109375" style="11" customWidth="1"/>
    <col min="10758" max="10760" width="3.42578125" style="11" bestFit="1" customWidth="1"/>
    <col min="10761" max="10767" width="3.42578125" style="11" customWidth="1"/>
    <col min="10768" max="10768" width="3.42578125" style="11" bestFit="1" customWidth="1"/>
    <col min="10769" max="11008" width="11.42578125" style="11"/>
    <col min="11009" max="11009" width="4.5703125" style="11" customWidth="1"/>
    <col min="11010" max="11010" width="5.7109375" style="11" customWidth="1"/>
    <col min="11011" max="11011" width="11" style="11" customWidth="1"/>
    <col min="11012" max="11012" width="55.42578125" style="11" customWidth="1"/>
    <col min="11013" max="11013" width="14.7109375" style="11" customWidth="1"/>
    <col min="11014" max="11016" width="3.42578125" style="11" bestFit="1" customWidth="1"/>
    <col min="11017" max="11023" width="3.42578125" style="11" customWidth="1"/>
    <col min="11024" max="11024" width="3.42578125" style="11" bestFit="1" customWidth="1"/>
    <col min="11025" max="11264" width="11.42578125" style="11"/>
    <col min="11265" max="11265" width="4.5703125" style="11" customWidth="1"/>
    <col min="11266" max="11266" width="5.7109375" style="11" customWidth="1"/>
    <col min="11267" max="11267" width="11" style="11" customWidth="1"/>
    <col min="11268" max="11268" width="55.42578125" style="11" customWidth="1"/>
    <col min="11269" max="11269" width="14.7109375" style="11" customWidth="1"/>
    <col min="11270" max="11272" width="3.42578125" style="11" bestFit="1" customWidth="1"/>
    <col min="11273" max="11279" width="3.42578125" style="11" customWidth="1"/>
    <col min="11280" max="11280" width="3.42578125" style="11" bestFit="1" customWidth="1"/>
    <col min="11281" max="11520" width="11.42578125" style="11"/>
    <col min="11521" max="11521" width="4.5703125" style="11" customWidth="1"/>
    <col min="11522" max="11522" width="5.7109375" style="11" customWidth="1"/>
    <col min="11523" max="11523" width="11" style="11" customWidth="1"/>
    <col min="11524" max="11524" width="55.42578125" style="11" customWidth="1"/>
    <col min="11525" max="11525" width="14.7109375" style="11" customWidth="1"/>
    <col min="11526" max="11528" width="3.42578125" style="11" bestFit="1" customWidth="1"/>
    <col min="11529" max="11535" width="3.42578125" style="11" customWidth="1"/>
    <col min="11536" max="11536" width="3.42578125" style="11" bestFit="1" customWidth="1"/>
    <col min="11537" max="11776" width="11.42578125" style="11"/>
    <col min="11777" max="11777" width="4.5703125" style="11" customWidth="1"/>
    <col min="11778" max="11778" width="5.7109375" style="11" customWidth="1"/>
    <col min="11779" max="11779" width="11" style="11" customWidth="1"/>
    <col min="11780" max="11780" width="55.42578125" style="11" customWidth="1"/>
    <col min="11781" max="11781" width="14.7109375" style="11" customWidth="1"/>
    <col min="11782" max="11784" width="3.42578125" style="11" bestFit="1" customWidth="1"/>
    <col min="11785" max="11791" width="3.42578125" style="11" customWidth="1"/>
    <col min="11792" max="11792" width="3.42578125" style="11" bestFit="1" customWidth="1"/>
    <col min="11793" max="12032" width="11.42578125" style="11"/>
    <col min="12033" max="12033" width="4.5703125" style="11" customWidth="1"/>
    <col min="12034" max="12034" width="5.7109375" style="11" customWidth="1"/>
    <col min="12035" max="12035" width="11" style="11" customWidth="1"/>
    <col min="12036" max="12036" width="55.42578125" style="11" customWidth="1"/>
    <col min="12037" max="12037" width="14.7109375" style="11" customWidth="1"/>
    <col min="12038" max="12040" width="3.42578125" style="11" bestFit="1" customWidth="1"/>
    <col min="12041" max="12047" width="3.42578125" style="11" customWidth="1"/>
    <col min="12048" max="12048" width="3.42578125" style="11" bestFit="1" customWidth="1"/>
    <col min="12049" max="12288" width="11.42578125" style="11"/>
    <col min="12289" max="12289" width="4.5703125" style="11" customWidth="1"/>
    <col min="12290" max="12290" width="5.7109375" style="11" customWidth="1"/>
    <col min="12291" max="12291" width="11" style="11" customWidth="1"/>
    <col min="12292" max="12292" width="55.42578125" style="11" customWidth="1"/>
    <col min="12293" max="12293" width="14.7109375" style="11" customWidth="1"/>
    <col min="12294" max="12296" width="3.42578125" style="11" bestFit="1" customWidth="1"/>
    <col min="12297" max="12303" width="3.42578125" style="11" customWidth="1"/>
    <col min="12304" max="12304" width="3.42578125" style="11" bestFit="1" customWidth="1"/>
    <col min="12305" max="12544" width="11.42578125" style="11"/>
    <col min="12545" max="12545" width="4.5703125" style="11" customWidth="1"/>
    <col min="12546" max="12546" width="5.7109375" style="11" customWidth="1"/>
    <col min="12547" max="12547" width="11" style="11" customWidth="1"/>
    <col min="12548" max="12548" width="55.42578125" style="11" customWidth="1"/>
    <col min="12549" max="12549" width="14.7109375" style="11" customWidth="1"/>
    <col min="12550" max="12552" width="3.42578125" style="11" bestFit="1" customWidth="1"/>
    <col min="12553" max="12559" width="3.42578125" style="11" customWidth="1"/>
    <col min="12560" max="12560" width="3.42578125" style="11" bestFit="1" customWidth="1"/>
    <col min="12561" max="12800" width="11.42578125" style="11"/>
    <col min="12801" max="12801" width="4.5703125" style="11" customWidth="1"/>
    <col min="12802" max="12802" width="5.7109375" style="11" customWidth="1"/>
    <col min="12803" max="12803" width="11" style="11" customWidth="1"/>
    <col min="12804" max="12804" width="55.42578125" style="11" customWidth="1"/>
    <col min="12805" max="12805" width="14.7109375" style="11" customWidth="1"/>
    <col min="12806" max="12808" width="3.42578125" style="11" bestFit="1" customWidth="1"/>
    <col min="12809" max="12815" width="3.42578125" style="11" customWidth="1"/>
    <col min="12816" max="12816" width="3.42578125" style="11" bestFit="1" customWidth="1"/>
    <col min="12817" max="13056" width="11.42578125" style="11"/>
    <col min="13057" max="13057" width="4.5703125" style="11" customWidth="1"/>
    <col min="13058" max="13058" width="5.7109375" style="11" customWidth="1"/>
    <col min="13059" max="13059" width="11" style="11" customWidth="1"/>
    <col min="13060" max="13060" width="55.42578125" style="11" customWidth="1"/>
    <col min="13061" max="13061" width="14.7109375" style="11" customWidth="1"/>
    <col min="13062" max="13064" width="3.42578125" style="11" bestFit="1" customWidth="1"/>
    <col min="13065" max="13071" width="3.42578125" style="11" customWidth="1"/>
    <col min="13072" max="13072" width="3.42578125" style="11" bestFit="1" customWidth="1"/>
    <col min="13073" max="13312" width="11.42578125" style="11"/>
    <col min="13313" max="13313" width="4.5703125" style="11" customWidth="1"/>
    <col min="13314" max="13314" width="5.7109375" style="11" customWidth="1"/>
    <col min="13315" max="13315" width="11" style="11" customWidth="1"/>
    <col min="13316" max="13316" width="55.42578125" style="11" customWidth="1"/>
    <col min="13317" max="13317" width="14.7109375" style="11" customWidth="1"/>
    <col min="13318" max="13320" width="3.42578125" style="11" bestFit="1" customWidth="1"/>
    <col min="13321" max="13327" width="3.42578125" style="11" customWidth="1"/>
    <col min="13328" max="13328" width="3.42578125" style="11" bestFit="1" customWidth="1"/>
    <col min="13329" max="13568" width="11.42578125" style="11"/>
    <col min="13569" max="13569" width="4.5703125" style="11" customWidth="1"/>
    <col min="13570" max="13570" width="5.7109375" style="11" customWidth="1"/>
    <col min="13571" max="13571" width="11" style="11" customWidth="1"/>
    <col min="13572" max="13572" width="55.42578125" style="11" customWidth="1"/>
    <col min="13573" max="13573" width="14.7109375" style="11" customWidth="1"/>
    <col min="13574" max="13576" width="3.42578125" style="11" bestFit="1" customWidth="1"/>
    <col min="13577" max="13583" width="3.42578125" style="11" customWidth="1"/>
    <col min="13584" max="13584" width="3.42578125" style="11" bestFit="1" customWidth="1"/>
    <col min="13585" max="13824" width="11.42578125" style="11"/>
    <col min="13825" max="13825" width="4.5703125" style="11" customWidth="1"/>
    <col min="13826" max="13826" width="5.7109375" style="11" customWidth="1"/>
    <col min="13827" max="13827" width="11" style="11" customWidth="1"/>
    <col min="13828" max="13828" width="55.42578125" style="11" customWidth="1"/>
    <col min="13829" max="13829" width="14.7109375" style="11" customWidth="1"/>
    <col min="13830" max="13832" width="3.42578125" style="11" bestFit="1" customWidth="1"/>
    <col min="13833" max="13839" width="3.42578125" style="11" customWidth="1"/>
    <col min="13840" max="13840" width="3.42578125" style="11" bestFit="1" customWidth="1"/>
    <col min="13841" max="14080" width="11.42578125" style="11"/>
    <col min="14081" max="14081" width="4.5703125" style="11" customWidth="1"/>
    <col min="14082" max="14082" width="5.7109375" style="11" customWidth="1"/>
    <col min="14083" max="14083" width="11" style="11" customWidth="1"/>
    <col min="14084" max="14084" width="55.42578125" style="11" customWidth="1"/>
    <col min="14085" max="14085" width="14.7109375" style="11" customWidth="1"/>
    <col min="14086" max="14088" width="3.42578125" style="11" bestFit="1" customWidth="1"/>
    <col min="14089" max="14095" width="3.42578125" style="11" customWidth="1"/>
    <col min="14096" max="14096" width="3.42578125" style="11" bestFit="1" customWidth="1"/>
    <col min="14097" max="14336" width="11.42578125" style="11"/>
    <col min="14337" max="14337" width="4.5703125" style="11" customWidth="1"/>
    <col min="14338" max="14338" width="5.7109375" style="11" customWidth="1"/>
    <col min="14339" max="14339" width="11" style="11" customWidth="1"/>
    <col min="14340" max="14340" width="55.42578125" style="11" customWidth="1"/>
    <col min="14341" max="14341" width="14.7109375" style="11" customWidth="1"/>
    <col min="14342" max="14344" width="3.42578125" style="11" bestFit="1" customWidth="1"/>
    <col min="14345" max="14351" width="3.42578125" style="11" customWidth="1"/>
    <col min="14352" max="14352" width="3.42578125" style="11" bestFit="1" customWidth="1"/>
    <col min="14353" max="14592" width="11.42578125" style="11"/>
    <col min="14593" max="14593" width="4.5703125" style="11" customWidth="1"/>
    <col min="14594" max="14594" width="5.7109375" style="11" customWidth="1"/>
    <col min="14595" max="14595" width="11" style="11" customWidth="1"/>
    <col min="14596" max="14596" width="55.42578125" style="11" customWidth="1"/>
    <col min="14597" max="14597" width="14.7109375" style="11" customWidth="1"/>
    <col min="14598" max="14600" width="3.42578125" style="11" bestFit="1" customWidth="1"/>
    <col min="14601" max="14607" width="3.42578125" style="11" customWidth="1"/>
    <col min="14608" max="14608" width="3.42578125" style="11" bestFit="1" customWidth="1"/>
    <col min="14609" max="14848" width="11.42578125" style="11"/>
    <col min="14849" max="14849" width="4.5703125" style="11" customWidth="1"/>
    <col min="14850" max="14850" width="5.7109375" style="11" customWidth="1"/>
    <col min="14851" max="14851" width="11" style="11" customWidth="1"/>
    <col min="14852" max="14852" width="55.42578125" style="11" customWidth="1"/>
    <col min="14853" max="14853" width="14.7109375" style="11" customWidth="1"/>
    <col min="14854" max="14856" width="3.42578125" style="11" bestFit="1" customWidth="1"/>
    <col min="14857" max="14863" width="3.42578125" style="11" customWidth="1"/>
    <col min="14864" max="14864" width="3.42578125" style="11" bestFit="1" customWidth="1"/>
    <col min="14865" max="15104" width="11.42578125" style="11"/>
    <col min="15105" max="15105" width="4.5703125" style="11" customWidth="1"/>
    <col min="15106" max="15106" width="5.7109375" style="11" customWidth="1"/>
    <col min="15107" max="15107" width="11" style="11" customWidth="1"/>
    <col min="15108" max="15108" width="55.42578125" style="11" customWidth="1"/>
    <col min="15109" max="15109" width="14.7109375" style="11" customWidth="1"/>
    <col min="15110" max="15112" width="3.42578125" style="11" bestFit="1" customWidth="1"/>
    <col min="15113" max="15119" width="3.42578125" style="11" customWidth="1"/>
    <col min="15120" max="15120" width="3.42578125" style="11" bestFit="1" customWidth="1"/>
    <col min="15121" max="15360" width="11.42578125" style="11"/>
    <col min="15361" max="15361" width="4.5703125" style="11" customWidth="1"/>
    <col min="15362" max="15362" width="5.7109375" style="11" customWidth="1"/>
    <col min="15363" max="15363" width="11" style="11" customWidth="1"/>
    <col min="15364" max="15364" width="55.42578125" style="11" customWidth="1"/>
    <col min="15365" max="15365" width="14.7109375" style="11" customWidth="1"/>
    <col min="15366" max="15368" width="3.42578125" style="11" bestFit="1" customWidth="1"/>
    <col min="15369" max="15375" width="3.42578125" style="11" customWidth="1"/>
    <col min="15376" max="15376" width="3.42578125" style="11" bestFit="1" customWidth="1"/>
    <col min="15377" max="15616" width="11.42578125" style="11"/>
    <col min="15617" max="15617" width="4.5703125" style="11" customWidth="1"/>
    <col min="15618" max="15618" width="5.7109375" style="11" customWidth="1"/>
    <col min="15619" max="15619" width="11" style="11" customWidth="1"/>
    <col min="15620" max="15620" width="55.42578125" style="11" customWidth="1"/>
    <col min="15621" max="15621" width="14.7109375" style="11" customWidth="1"/>
    <col min="15622" max="15624" width="3.42578125" style="11" bestFit="1" customWidth="1"/>
    <col min="15625" max="15631" width="3.42578125" style="11" customWidth="1"/>
    <col min="15632" max="15632" width="3.42578125" style="11" bestFit="1" customWidth="1"/>
    <col min="15633" max="15872" width="11.42578125" style="11"/>
    <col min="15873" max="15873" width="4.5703125" style="11" customWidth="1"/>
    <col min="15874" max="15874" width="5.7109375" style="11" customWidth="1"/>
    <col min="15875" max="15875" width="11" style="11" customWidth="1"/>
    <col min="15876" max="15876" width="55.42578125" style="11" customWidth="1"/>
    <col min="15877" max="15877" width="14.7109375" style="11" customWidth="1"/>
    <col min="15878" max="15880" width="3.42578125" style="11" bestFit="1" customWidth="1"/>
    <col min="15881" max="15887" width="3.42578125" style="11" customWidth="1"/>
    <col min="15888" max="15888" width="3.42578125" style="11" bestFit="1" customWidth="1"/>
    <col min="15889" max="16128" width="11.42578125" style="11"/>
    <col min="16129" max="16129" width="4.5703125" style="11" customWidth="1"/>
    <col min="16130" max="16130" width="5.7109375" style="11" customWidth="1"/>
    <col min="16131" max="16131" width="11" style="11" customWidth="1"/>
    <col min="16132" max="16132" width="55.42578125" style="11" customWidth="1"/>
    <col min="16133" max="16133" width="14.7109375" style="11" customWidth="1"/>
    <col min="16134" max="16136" width="3.42578125" style="11" bestFit="1" customWidth="1"/>
    <col min="16137" max="16143" width="3.42578125" style="11" customWidth="1"/>
    <col min="16144" max="16144" width="3.42578125" style="11" bestFit="1" customWidth="1"/>
    <col min="16145" max="16384" width="11.42578125" style="11"/>
  </cols>
  <sheetData>
    <row r="1" spans="2:16" ht="18.75" customHeight="1" x14ac:dyDescent="0.25">
      <c r="B1" s="1"/>
      <c r="C1" s="2"/>
      <c r="E1" s="2"/>
      <c r="F1" s="2"/>
      <c r="G1" s="2"/>
      <c r="H1" s="2"/>
      <c r="I1" s="2"/>
      <c r="J1" s="2"/>
      <c r="K1" s="2"/>
      <c r="L1" s="2"/>
      <c r="M1" s="2"/>
      <c r="N1" s="2"/>
      <c r="O1" s="2"/>
      <c r="P1" s="2"/>
    </row>
    <row r="2" spans="2:16" ht="18" customHeight="1" x14ac:dyDescent="0.25">
      <c r="B2" s="32"/>
      <c r="C2" s="32"/>
      <c r="D2" s="33" t="s">
        <v>0</v>
      </c>
      <c r="E2" s="33"/>
      <c r="F2" s="33"/>
      <c r="G2" s="33"/>
      <c r="H2" s="33"/>
      <c r="I2" s="34" t="s">
        <v>1</v>
      </c>
      <c r="J2" s="34"/>
      <c r="K2" s="34"/>
      <c r="L2" s="34"/>
      <c r="M2" s="34"/>
      <c r="N2" s="35" t="s">
        <v>2</v>
      </c>
      <c r="O2" s="35"/>
      <c r="P2" s="35"/>
    </row>
    <row r="3" spans="2:16" ht="18" customHeight="1" x14ac:dyDescent="0.25">
      <c r="B3" s="32"/>
      <c r="C3" s="32"/>
      <c r="D3" s="33"/>
      <c r="E3" s="33"/>
      <c r="F3" s="33"/>
      <c r="G3" s="33"/>
      <c r="H3" s="33"/>
      <c r="I3" s="34" t="s">
        <v>3</v>
      </c>
      <c r="J3" s="34"/>
      <c r="K3" s="34"/>
      <c r="L3" s="34"/>
      <c r="M3" s="34"/>
      <c r="N3" s="36" t="s">
        <v>4</v>
      </c>
      <c r="O3" s="36"/>
      <c r="P3" s="36"/>
    </row>
    <row r="4" spans="2:16" ht="18" customHeight="1" x14ac:dyDescent="0.25">
      <c r="B4" s="32"/>
      <c r="C4" s="32"/>
      <c r="D4" s="33"/>
      <c r="E4" s="33"/>
      <c r="F4" s="33"/>
      <c r="G4" s="33"/>
      <c r="H4" s="33"/>
      <c r="I4" s="34" t="s">
        <v>5</v>
      </c>
      <c r="J4" s="34"/>
      <c r="K4" s="34"/>
      <c r="L4" s="34"/>
      <c r="M4" s="34"/>
      <c r="N4" s="37">
        <v>41609</v>
      </c>
      <c r="O4" s="37"/>
      <c r="P4" s="37"/>
    </row>
    <row r="5" spans="2:16" ht="18" customHeight="1" x14ac:dyDescent="0.25">
      <c r="B5" s="32"/>
      <c r="C5" s="32"/>
      <c r="D5" s="33"/>
      <c r="E5" s="33"/>
      <c r="F5" s="33"/>
      <c r="G5" s="33"/>
      <c r="H5" s="33"/>
      <c r="I5" s="34" t="s">
        <v>6</v>
      </c>
      <c r="J5" s="34"/>
      <c r="K5" s="34"/>
      <c r="L5" s="34"/>
      <c r="M5" s="34"/>
      <c r="N5" s="35" t="s">
        <v>7</v>
      </c>
      <c r="O5" s="35"/>
      <c r="P5" s="35"/>
    </row>
    <row r="6" spans="2:16" ht="11.25" customHeight="1" x14ac:dyDescent="0.25">
      <c r="B6" s="1"/>
    </row>
    <row r="7" spans="2:16" ht="16.5" thickBot="1" x14ac:dyDescent="0.3">
      <c r="B7" s="38" t="s">
        <v>8</v>
      </c>
      <c r="C7" s="38"/>
      <c r="D7" s="12"/>
      <c r="E7" s="13"/>
      <c r="F7" s="13"/>
      <c r="G7" s="13"/>
      <c r="H7" s="14"/>
      <c r="I7" s="14"/>
      <c r="J7" s="15"/>
      <c r="K7" s="15"/>
      <c r="L7" s="15"/>
      <c r="M7" s="16"/>
      <c r="N7" s="16"/>
      <c r="O7" s="3"/>
      <c r="P7" s="3"/>
    </row>
    <row r="8" spans="2:16" ht="16.5" customHeight="1" thickBot="1" x14ac:dyDescent="0.3">
      <c r="B8" s="38" t="s">
        <v>9</v>
      </c>
      <c r="C8" s="38"/>
      <c r="D8" s="17"/>
      <c r="E8" s="18" t="s">
        <v>10</v>
      </c>
      <c r="F8" s="39"/>
      <c r="G8" s="39"/>
      <c r="H8" s="39"/>
      <c r="I8" s="39"/>
      <c r="J8" s="39"/>
      <c r="K8" s="39"/>
      <c r="L8" s="39"/>
      <c r="M8" s="39"/>
      <c r="N8" s="39"/>
      <c r="O8" s="39"/>
      <c r="P8" s="39"/>
    </row>
    <row r="9" spans="2:16" ht="15.75" thickBot="1" x14ac:dyDescent="0.3">
      <c r="B9" s="19" t="s">
        <v>11</v>
      </c>
      <c r="C9" s="19"/>
      <c r="D9" s="19"/>
      <c r="E9" s="20" t="s">
        <v>12</v>
      </c>
      <c r="F9" s="39"/>
      <c r="G9" s="39"/>
      <c r="H9" s="39"/>
      <c r="I9" s="39"/>
      <c r="J9" s="39"/>
      <c r="K9" s="39"/>
      <c r="L9" s="39"/>
      <c r="M9" s="39"/>
      <c r="N9" s="39"/>
      <c r="O9" s="39"/>
      <c r="P9" s="39"/>
    </row>
    <row r="11" spans="2:16" s="5" customFormat="1" ht="58.5" customHeight="1" x14ac:dyDescent="0.25">
      <c r="B11" s="40"/>
      <c r="C11" s="42" t="s">
        <v>13</v>
      </c>
      <c r="D11" s="42" t="s">
        <v>14</v>
      </c>
      <c r="E11" s="44" t="s">
        <v>15</v>
      </c>
      <c r="F11" s="46" t="s">
        <v>16</v>
      </c>
      <c r="G11" s="46"/>
      <c r="H11" s="46"/>
      <c r="I11" s="46"/>
      <c r="J11" s="46"/>
      <c r="K11" s="46"/>
      <c r="L11" s="46"/>
      <c r="M11" s="46"/>
      <c r="N11" s="46"/>
      <c r="O11" s="46"/>
      <c r="P11" s="46"/>
    </row>
    <row r="12" spans="2:16" s="6" customFormat="1" ht="125.25" customHeight="1" x14ac:dyDescent="0.25">
      <c r="B12" s="41"/>
      <c r="C12" s="43"/>
      <c r="D12" s="43"/>
      <c r="E12" s="45"/>
      <c r="F12" s="7" t="s">
        <v>17</v>
      </c>
      <c r="G12" s="7" t="s">
        <v>18</v>
      </c>
      <c r="H12" s="7" t="s">
        <v>19</v>
      </c>
      <c r="I12" s="7" t="s">
        <v>20</v>
      </c>
      <c r="J12" s="7" t="s">
        <v>21</v>
      </c>
      <c r="K12" s="7" t="s">
        <v>22</v>
      </c>
      <c r="L12" s="7" t="s">
        <v>23</v>
      </c>
      <c r="M12" s="7" t="s">
        <v>21</v>
      </c>
      <c r="N12" s="7" t="s">
        <v>24</v>
      </c>
      <c r="O12" s="7" t="s">
        <v>25</v>
      </c>
      <c r="P12" s="7" t="s">
        <v>26</v>
      </c>
    </row>
    <row r="13" spans="2:16" s="22" customFormat="1" ht="12.75" customHeight="1" x14ac:dyDescent="0.25">
      <c r="B13" s="47" t="s">
        <v>27</v>
      </c>
      <c r="C13" s="8">
        <v>101</v>
      </c>
      <c r="D13" s="21" t="s">
        <v>28</v>
      </c>
      <c r="E13" s="21"/>
      <c r="F13" s="21"/>
      <c r="G13" s="21"/>
      <c r="H13" s="21"/>
      <c r="I13" s="21"/>
      <c r="J13" s="21"/>
      <c r="K13" s="21"/>
      <c r="L13" s="21"/>
      <c r="M13" s="21"/>
      <c r="N13" s="21"/>
      <c r="O13" s="21"/>
      <c r="P13" s="21"/>
    </row>
    <row r="14" spans="2:16" s="22" customFormat="1" x14ac:dyDescent="0.25">
      <c r="B14" s="47"/>
      <c r="C14" s="8">
        <v>102</v>
      </c>
      <c r="D14" s="21" t="s">
        <v>29</v>
      </c>
      <c r="E14" s="21"/>
      <c r="F14" s="21"/>
      <c r="G14" s="21"/>
      <c r="H14" s="21"/>
      <c r="I14" s="21"/>
      <c r="J14" s="21"/>
      <c r="K14" s="21"/>
      <c r="L14" s="21"/>
      <c r="M14" s="21"/>
      <c r="N14" s="21"/>
      <c r="O14" s="21"/>
      <c r="P14" s="21"/>
    </row>
    <row r="15" spans="2:16" s="22" customFormat="1" ht="13.5" customHeight="1" x14ac:dyDescent="0.25">
      <c r="B15" s="47"/>
      <c r="C15" s="8">
        <v>103</v>
      </c>
      <c r="D15" s="21" t="s">
        <v>30</v>
      </c>
      <c r="E15" s="21"/>
      <c r="F15" s="21"/>
      <c r="G15" s="21"/>
      <c r="H15" s="21"/>
      <c r="I15" s="21"/>
      <c r="J15" s="21"/>
      <c r="K15" s="21"/>
      <c r="L15" s="21"/>
      <c r="M15" s="21"/>
      <c r="N15" s="21"/>
      <c r="O15" s="21"/>
      <c r="P15" s="21"/>
    </row>
    <row r="16" spans="2:16" s="22" customFormat="1" x14ac:dyDescent="0.25">
      <c r="B16" s="47"/>
      <c r="C16" s="8">
        <v>104</v>
      </c>
      <c r="D16" s="21" t="s">
        <v>31</v>
      </c>
      <c r="E16" s="21"/>
      <c r="F16" s="21"/>
      <c r="G16" s="21"/>
      <c r="H16" s="21"/>
      <c r="I16" s="21"/>
      <c r="J16" s="21"/>
      <c r="K16" s="21"/>
      <c r="L16" s="21"/>
      <c r="M16" s="21"/>
      <c r="N16" s="21"/>
      <c r="O16" s="21"/>
      <c r="P16" s="21"/>
    </row>
    <row r="17" spans="2:16" s="22" customFormat="1" x14ac:dyDescent="0.25">
      <c r="B17" s="47"/>
      <c r="C17" s="8">
        <v>105</v>
      </c>
      <c r="D17" s="21" t="s">
        <v>32</v>
      </c>
      <c r="E17" s="21"/>
      <c r="F17" s="21"/>
      <c r="G17" s="21"/>
      <c r="H17" s="21"/>
      <c r="I17" s="21"/>
      <c r="J17" s="21"/>
      <c r="K17" s="21"/>
      <c r="L17" s="21"/>
      <c r="M17" s="21"/>
      <c r="N17" s="21"/>
      <c r="O17" s="21"/>
      <c r="P17" s="21"/>
    </row>
    <row r="18" spans="2:16" s="22" customFormat="1" x14ac:dyDescent="0.25">
      <c r="B18" s="47"/>
      <c r="C18" s="8">
        <v>106</v>
      </c>
      <c r="D18" s="21" t="s">
        <v>33</v>
      </c>
      <c r="E18" s="21"/>
      <c r="F18" s="21"/>
      <c r="G18" s="21"/>
      <c r="H18" s="21"/>
      <c r="I18" s="21"/>
      <c r="J18" s="21"/>
      <c r="K18" s="21"/>
      <c r="L18" s="21"/>
      <c r="M18" s="21"/>
      <c r="N18" s="21"/>
      <c r="O18" s="21"/>
      <c r="P18" s="21"/>
    </row>
    <row r="19" spans="2:16" s="22" customFormat="1" x14ac:dyDescent="0.25">
      <c r="B19" s="47"/>
      <c r="C19" s="8">
        <v>107</v>
      </c>
      <c r="D19" s="21" t="s">
        <v>34</v>
      </c>
      <c r="E19" s="21"/>
      <c r="F19" s="21"/>
      <c r="G19" s="21"/>
      <c r="H19" s="21"/>
      <c r="I19" s="21"/>
      <c r="J19" s="21"/>
      <c r="K19" s="21"/>
      <c r="L19" s="21"/>
      <c r="M19" s="21"/>
      <c r="N19" s="21"/>
      <c r="O19" s="21"/>
      <c r="P19" s="21"/>
    </row>
    <row r="20" spans="2:16" s="22" customFormat="1" x14ac:dyDescent="0.25">
      <c r="B20" s="47"/>
      <c r="C20" s="8">
        <v>108</v>
      </c>
      <c r="D20" s="21" t="s">
        <v>35</v>
      </c>
      <c r="E20" s="21"/>
      <c r="F20" s="21"/>
      <c r="G20" s="21"/>
      <c r="H20" s="21"/>
      <c r="I20" s="21"/>
      <c r="J20" s="21"/>
      <c r="K20" s="21"/>
      <c r="L20" s="21"/>
      <c r="M20" s="21"/>
      <c r="N20" s="21"/>
      <c r="O20" s="21"/>
      <c r="P20" s="21"/>
    </row>
    <row r="21" spans="2:16" s="22" customFormat="1" x14ac:dyDescent="0.25">
      <c r="B21" s="47"/>
      <c r="C21" s="8">
        <v>109</v>
      </c>
      <c r="D21" s="21" t="s">
        <v>36</v>
      </c>
      <c r="E21" s="21"/>
      <c r="F21" s="21"/>
      <c r="G21" s="21"/>
      <c r="H21" s="21"/>
      <c r="I21" s="21"/>
      <c r="J21" s="21"/>
      <c r="K21" s="21"/>
      <c r="L21" s="21"/>
      <c r="M21" s="21"/>
      <c r="N21" s="21"/>
      <c r="O21" s="21"/>
      <c r="P21" s="21"/>
    </row>
    <row r="22" spans="2:16" s="22" customFormat="1" x14ac:dyDescent="0.25">
      <c r="B22" s="47"/>
      <c r="C22" s="8">
        <v>110</v>
      </c>
      <c r="D22" s="21" t="s">
        <v>37</v>
      </c>
      <c r="E22" s="21"/>
      <c r="F22" s="21"/>
      <c r="G22" s="21"/>
      <c r="H22" s="21"/>
      <c r="I22" s="21"/>
      <c r="J22" s="21"/>
      <c r="K22" s="21"/>
      <c r="L22" s="21"/>
      <c r="M22" s="21"/>
      <c r="N22" s="21"/>
      <c r="O22" s="21"/>
      <c r="P22" s="21"/>
    </row>
    <row r="23" spans="2:16" s="22" customFormat="1" x14ac:dyDescent="0.25">
      <c r="B23" s="47"/>
      <c r="C23" s="8">
        <v>111</v>
      </c>
      <c r="D23" s="21" t="s">
        <v>38</v>
      </c>
      <c r="E23" s="21"/>
      <c r="F23" s="21"/>
      <c r="G23" s="21"/>
      <c r="H23" s="21"/>
      <c r="I23" s="21"/>
      <c r="J23" s="21"/>
      <c r="K23" s="21"/>
      <c r="L23" s="21"/>
      <c r="M23" s="21"/>
      <c r="N23" s="21"/>
      <c r="O23" s="21"/>
      <c r="P23" s="21"/>
    </row>
    <row r="24" spans="2:16" s="22" customFormat="1" x14ac:dyDescent="0.25">
      <c r="B24" s="47"/>
      <c r="C24" s="8">
        <v>112</v>
      </c>
      <c r="D24" s="21" t="s">
        <v>39</v>
      </c>
      <c r="E24" s="21"/>
      <c r="F24" s="21"/>
      <c r="G24" s="21"/>
      <c r="H24" s="21"/>
      <c r="I24" s="21"/>
      <c r="J24" s="21"/>
      <c r="K24" s="21"/>
      <c r="L24" s="21"/>
      <c r="M24" s="21"/>
      <c r="N24" s="21"/>
      <c r="O24" s="21"/>
      <c r="P24" s="21"/>
    </row>
    <row r="25" spans="2:16" s="22" customFormat="1" x14ac:dyDescent="0.25">
      <c r="B25" s="47"/>
      <c r="C25" s="8">
        <v>115</v>
      </c>
      <c r="D25" s="21" t="s">
        <v>40</v>
      </c>
      <c r="E25" s="21"/>
      <c r="F25" s="21"/>
      <c r="G25" s="21"/>
      <c r="H25" s="21"/>
      <c r="I25" s="21"/>
      <c r="J25" s="21"/>
      <c r="K25" s="21"/>
      <c r="L25" s="21"/>
      <c r="M25" s="21"/>
      <c r="N25" s="21"/>
      <c r="O25" s="21"/>
      <c r="P25" s="21"/>
    </row>
    <row r="26" spans="2:16" s="22" customFormat="1" x14ac:dyDescent="0.25">
      <c r="B26" s="47"/>
      <c r="C26" s="8">
        <v>116</v>
      </c>
      <c r="D26" s="21" t="s">
        <v>41</v>
      </c>
      <c r="E26" s="21"/>
      <c r="F26" s="21"/>
      <c r="G26" s="21"/>
      <c r="H26" s="21"/>
      <c r="I26" s="21"/>
      <c r="J26" s="21"/>
      <c r="K26" s="21"/>
      <c r="L26" s="21"/>
      <c r="M26" s="21"/>
      <c r="N26" s="21"/>
      <c r="O26" s="21"/>
      <c r="P26" s="21"/>
    </row>
    <row r="27" spans="2:16" s="22" customFormat="1" x14ac:dyDescent="0.25">
      <c r="B27" s="47"/>
      <c r="C27" s="8">
        <v>117</v>
      </c>
      <c r="D27" s="21" t="s">
        <v>42</v>
      </c>
      <c r="E27" s="21"/>
      <c r="F27" s="21"/>
      <c r="G27" s="21"/>
      <c r="H27" s="21"/>
      <c r="I27" s="21"/>
      <c r="J27" s="21"/>
      <c r="K27" s="21"/>
      <c r="L27" s="21"/>
      <c r="M27" s="21"/>
      <c r="N27" s="21"/>
      <c r="O27" s="21"/>
      <c r="P27" s="21"/>
    </row>
    <row r="28" spans="2:16" s="22" customFormat="1" x14ac:dyDescent="0.25">
      <c r="B28" s="47"/>
      <c r="C28" s="8">
        <v>118</v>
      </c>
      <c r="D28" s="21" t="s">
        <v>43</v>
      </c>
      <c r="E28" s="21"/>
      <c r="F28" s="21"/>
      <c r="G28" s="21"/>
      <c r="H28" s="21"/>
      <c r="I28" s="21"/>
      <c r="J28" s="21"/>
      <c r="K28" s="21"/>
      <c r="L28" s="21"/>
      <c r="M28" s="21"/>
      <c r="N28" s="21"/>
      <c r="O28" s="21"/>
      <c r="P28" s="21"/>
    </row>
    <row r="29" spans="2:16" s="22" customFormat="1" x14ac:dyDescent="0.25">
      <c r="B29" s="47"/>
      <c r="C29" s="8">
        <v>119</v>
      </c>
      <c r="D29" s="21" t="s">
        <v>44</v>
      </c>
      <c r="E29" s="21"/>
      <c r="F29" s="21"/>
      <c r="G29" s="21"/>
      <c r="H29" s="21"/>
      <c r="I29" s="21"/>
      <c r="J29" s="21"/>
      <c r="K29" s="21"/>
      <c r="L29" s="21"/>
      <c r="M29" s="21"/>
      <c r="N29" s="21"/>
      <c r="O29" s="21"/>
      <c r="P29" s="21"/>
    </row>
    <row r="30" spans="2:16" s="22" customFormat="1" x14ac:dyDescent="0.25">
      <c r="B30" s="47" t="s">
        <v>45</v>
      </c>
      <c r="C30" s="8">
        <v>201</v>
      </c>
      <c r="D30" s="21" t="s">
        <v>46</v>
      </c>
      <c r="E30" s="21"/>
      <c r="F30" s="21"/>
      <c r="G30" s="21"/>
      <c r="H30" s="21"/>
      <c r="I30" s="21"/>
      <c r="J30" s="21"/>
      <c r="K30" s="21"/>
      <c r="L30" s="21"/>
      <c r="M30" s="21"/>
      <c r="N30" s="21"/>
      <c r="O30" s="21"/>
      <c r="P30" s="21"/>
    </row>
    <row r="31" spans="2:16" s="22" customFormat="1" x14ac:dyDescent="0.25">
      <c r="B31" s="47"/>
      <c r="C31" s="8">
        <v>202</v>
      </c>
      <c r="D31" s="21" t="s">
        <v>47</v>
      </c>
      <c r="E31" s="21"/>
      <c r="F31" s="21"/>
      <c r="G31" s="21"/>
      <c r="H31" s="21"/>
      <c r="I31" s="21"/>
      <c r="J31" s="21"/>
      <c r="K31" s="21"/>
      <c r="L31" s="21"/>
      <c r="M31" s="21"/>
      <c r="N31" s="21"/>
      <c r="O31" s="21"/>
      <c r="P31" s="21"/>
    </row>
    <row r="32" spans="2:16" s="22" customFormat="1" x14ac:dyDescent="0.25">
      <c r="B32" s="47"/>
      <c r="C32" s="8">
        <v>203</v>
      </c>
      <c r="D32" s="21" t="s">
        <v>48</v>
      </c>
      <c r="E32" s="21"/>
      <c r="F32" s="21"/>
      <c r="G32" s="21"/>
      <c r="H32" s="21"/>
      <c r="I32" s="21"/>
      <c r="J32" s="21"/>
      <c r="K32" s="21"/>
      <c r="L32" s="21"/>
      <c r="M32" s="21"/>
      <c r="N32" s="21"/>
      <c r="O32" s="21"/>
      <c r="P32" s="21"/>
    </row>
    <row r="33" spans="2:16" s="22" customFormat="1" x14ac:dyDescent="0.25">
      <c r="B33" s="47"/>
      <c r="C33" s="8">
        <v>204</v>
      </c>
      <c r="D33" s="21" t="s">
        <v>49</v>
      </c>
      <c r="E33" s="21"/>
      <c r="F33" s="21"/>
      <c r="G33" s="21"/>
      <c r="H33" s="21"/>
      <c r="I33" s="21"/>
      <c r="J33" s="21"/>
      <c r="K33" s="21"/>
      <c r="L33" s="21"/>
      <c r="M33" s="21"/>
      <c r="N33" s="21"/>
      <c r="O33" s="21"/>
      <c r="P33" s="21"/>
    </row>
    <row r="34" spans="2:16" s="22" customFormat="1" x14ac:dyDescent="0.25">
      <c r="B34" s="47"/>
      <c r="C34" s="8">
        <v>205</v>
      </c>
      <c r="D34" s="21" t="s">
        <v>50</v>
      </c>
      <c r="E34" s="21"/>
      <c r="F34" s="21"/>
      <c r="G34" s="21"/>
      <c r="H34" s="21"/>
      <c r="I34" s="21"/>
      <c r="J34" s="21"/>
      <c r="K34" s="21"/>
      <c r="L34" s="21"/>
      <c r="M34" s="21"/>
      <c r="N34" s="21"/>
      <c r="O34" s="21"/>
      <c r="P34" s="21"/>
    </row>
    <row r="35" spans="2:16" s="22" customFormat="1" x14ac:dyDescent="0.25">
      <c r="B35" s="47"/>
      <c r="C35" s="8">
        <v>206</v>
      </c>
      <c r="D35" s="21" t="s">
        <v>51</v>
      </c>
      <c r="E35" s="21"/>
      <c r="F35" s="21"/>
      <c r="G35" s="21"/>
      <c r="H35" s="21"/>
      <c r="I35" s="21"/>
      <c r="J35" s="21"/>
      <c r="K35" s="21"/>
      <c r="L35" s="21"/>
      <c r="M35" s="21"/>
      <c r="N35" s="21"/>
      <c r="O35" s="21"/>
      <c r="P35" s="21"/>
    </row>
    <row r="36" spans="2:16" s="22" customFormat="1" x14ac:dyDescent="0.25">
      <c r="B36" s="47"/>
      <c r="C36" s="8">
        <v>207</v>
      </c>
      <c r="D36" s="21" t="s">
        <v>52</v>
      </c>
      <c r="E36" s="21"/>
      <c r="F36" s="21"/>
      <c r="G36" s="21"/>
      <c r="H36" s="21"/>
      <c r="I36" s="21"/>
      <c r="J36" s="21"/>
      <c r="K36" s="21"/>
      <c r="L36" s="21"/>
      <c r="M36" s="21"/>
      <c r="N36" s="21"/>
      <c r="O36" s="21"/>
      <c r="P36" s="21"/>
    </row>
    <row r="37" spans="2:16" s="22" customFormat="1" x14ac:dyDescent="0.25">
      <c r="B37" s="47"/>
      <c r="C37" s="8">
        <v>208</v>
      </c>
      <c r="D37" s="21" t="s">
        <v>53</v>
      </c>
      <c r="E37" s="21"/>
      <c r="F37" s="21"/>
      <c r="G37" s="21"/>
      <c r="H37" s="21"/>
      <c r="I37" s="21"/>
      <c r="J37" s="21"/>
      <c r="K37" s="21"/>
      <c r="L37" s="21"/>
      <c r="M37" s="21"/>
      <c r="N37" s="21"/>
      <c r="O37" s="21"/>
      <c r="P37" s="21"/>
    </row>
    <row r="38" spans="2:16" s="22" customFormat="1" x14ac:dyDescent="0.25">
      <c r="B38" s="47"/>
      <c r="C38" s="8">
        <v>209</v>
      </c>
      <c r="D38" s="21" t="s">
        <v>54</v>
      </c>
      <c r="E38" s="21"/>
      <c r="F38" s="21"/>
      <c r="G38" s="21"/>
      <c r="H38" s="21"/>
      <c r="I38" s="21"/>
      <c r="J38" s="21"/>
      <c r="K38" s="21"/>
      <c r="L38" s="21"/>
      <c r="M38" s="21"/>
      <c r="N38" s="21"/>
      <c r="O38" s="21"/>
      <c r="P38" s="21"/>
    </row>
    <row r="39" spans="2:16" s="22" customFormat="1" x14ac:dyDescent="0.25">
      <c r="B39" s="47"/>
      <c r="C39" s="8">
        <v>210</v>
      </c>
      <c r="D39" s="21" t="s">
        <v>55</v>
      </c>
      <c r="E39" s="21"/>
      <c r="F39" s="21"/>
      <c r="G39" s="21"/>
      <c r="H39" s="21"/>
      <c r="I39" s="21"/>
      <c r="J39" s="21"/>
      <c r="K39" s="21"/>
      <c r="L39" s="21"/>
      <c r="M39" s="21"/>
      <c r="N39" s="21"/>
      <c r="O39" s="21"/>
      <c r="P39" s="21"/>
    </row>
    <row r="40" spans="2:16" s="22" customFormat="1" x14ac:dyDescent="0.25">
      <c r="B40" s="47"/>
      <c r="C40" s="8">
        <v>211</v>
      </c>
      <c r="D40" s="21" t="s">
        <v>56</v>
      </c>
      <c r="E40" s="21"/>
      <c r="F40" s="21"/>
      <c r="G40" s="21"/>
      <c r="H40" s="21"/>
      <c r="I40" s="21"/>
      <c r="J40" s="21"/>
      <c r="K40" s="21"/>
      <c r="L40" s="21"/>
      <c r="M40" s="21"/>
      <c r="N40" s="21"/>
      <c r="O40" s="21"/>
      <c r="P40" s="21"/>
    </row>
    <row r="41" spans="2:16" s="22" customFormat="1" x14ac:dyDescent="0.25">
      <c r="B41" s="47"/>
      <c r="C41" s="8">
        <v>212</v>
      </c>
      <c r="D41" s="21" t="s">
        <v>57</v>
      </c>
      <c r="E41" s="21"/>
      <c r="F41" s="21"/>
      <c r="G41" s="21"/>
      <c r="H41" s="21"/>
      <c r="I41" s="21"/>
      <c r="J41" s="21"/>
      <c r="K41" s="21"/>
      <c r="L41" s="21"/>
      <c r="M41" s="21"/>
      <c r="N41" s="21"/>
      <c r="O41" s="21"/>
      <c r="P41" s="21"/>
    </row>
    <row r="42" spans="2:16" s="22" customFormat="1" x14ac:dyDescent="0.25">
      <c r="B42" s="47"/>
      <c r="C42" s="8">
        <v>213</v>
      </c>
      <c r="D42" s="21" t="s">
        <v>58</v>
      </c>
      <c r="E42" s="21"/>
      <c r="F42" s="21"/>
      <c r="G42" s="21"/>
      <c r="H42" s="21"/>
      <c r="I42" s="21"/>
      <c r="J42" s="21"/>
      <c r="K42" s="21"/>
      <c r="L42" s="21"/>
      <c r="M42" s="21"/>
      <c r="N42" s="21"/>
      <c r="O42" s="21"/>
      <c r="P42" s="21"/>
    </row>
    <row r="43" spans="2:16" s="22" customFormat="1" x14ac:dyDescent="0.25">
      <c r="B43" s="47"/>
      <c r="C43" s="8">
        <v>214</v>
      </c>
      <c r="D43" s="21" t="s">
        <v>59</v>
      </c>
      <c r="E43" s="21"/>
      <c r="F43" s="21"/>
      <c r="G43" s="21"/>
      <c r="H43" s="21"/>
      <c r="I43" s="21"/>
      <c r="J43" s="21"/>
      <c r="K43" s="21"/>
      <c r="L43" s="21"/>
      <c r="M43" s="21"/>
      <c r="N43" s="21"/>
      <c r="O43" s="21"/>
      <c r="P43" s="21"/>
    </row>
    <row r="44" spans="2:16" s="22" customFormat="1" x14ac:dyDescent="0.25">
      <c r="B44" s="47"/>
      <c r="C44" s="8">
        <v>215</v>
      </c>
      <c r="D44" s="21" t="s">
        <v>60</v>
      </c>
      <c r="E44" s="21"/>
      <c r="F44" s="21"/>
      <c r="G44" s="21"/>
      <c r="H44" s="21"/>
      <c r="I44" s="21"/>
      <c r="J44" s="21"/>
      <c r="K44" s="21"/>
      <c r="L44" s="21"/>
      <c r="M44" s="21"/>
      <c r="N44" s="21"/>
      <c r="O44" s="21"/>
      <c r="P44" s="21"/>
    </row>
    <row r="45" spans="2:16" s="22" customFormat="1" x14ac:dyDescent="0.25">
      <c r="B45" s="47"/>
      <c r="C45" s="8">
        <v>216</v>
      </c>
      <c r="D45" s="21" t="s">
        <v>61</v>
      </c>
      <c r="E45" s="21"/>
      <c r="F45" s="21"/>
      <c r="G45" s="21"/>
      <c r="H45" s="21"/>
      <c r="I45" s="21"/>
      <c r="J45" s="21"/>
      <c r="K45" s="21"/>
      <c r="L45" s="21"/>
      <c r="M45" s="21"/>
      <c r="N45" s="21"/>
      <c r="O45" s="21"/>
      <c r="P45" s="21"/>
    </row>
    <row r="46" spans="2:16" s="22" customFormat="1" x14ac:dyDescent="0.25">
      <c r="B46" s="47"/>
      <c r="C46" s="8">
        <v>217</v>
      </c>
      <c r="D46" s="21" t="s">
        <v>62</v>
      </c>
      <c r="E46" s="21"/>
      <c r="F46" s="21"/>
      <c r="G46" s="21"/>
      <c r="H46" s="21"/>
      <c r="I46" s="21"/>
      <c r="J46" s="21"/>
      <c r="K46" s="21"/>
      <c r="L46" s="21"/>
      <c r="M46" s="21"/>
      <c r="N46" s="21"/>
      <c r="O46" s="21"/>
      <c r="P46" s="21"/>
    </row>
    <row r="47" spans="2:16" s="22" customFormat="1" x14ac:dyDescent="0.25">
      <c r="B47" s="47"/>
      <c r="C47" s="8">
        <v>218</v>
      </c>
      <c r="D47" s="21" t="s">
        <v>63</v>
      </c>
      <c r="E47" s="21"/>
      <c r="F47" s="21"/>
      <c r="G47" s="21"/>
      <c r="H47" s="21"/>
      <c r="I47" s="21"/>
      <c r="J47" s="21"/>
      <c r="K47" s="21"/>
      <c r="L47" s="21"/>
      <c r="M47" s="21"/>
      <c r="N47" s="21"/>
      <c r="O47" s="21"/>
      <c r="P47" s="21"/>
    </row>
    <row r="48" spans="2:16" s="22" customFormat="1" x14ac:dyDescent="0.25">
      <c r="B48" s="47"/>
      <c r="C48" s="8">
        <v>219</v>
      </c>
      <c r="D48" s="21" t="s">
        <v>64</v>
      </c>
      <c r="E48" s="21"/>
      <c r="F48" s="21"/>
      <c r="G48" s="21"/>
      <c r="H48" s="21"/>
      <c r="I48" s="21"/>
      <c r="J48" s="21"/>
      <c r="K48" s="21"/>
      <c r="L48" s="21"/>
      <c r="M48" s="21"/>
      <c r="N48" s="21"/>
      <c r="O48" s="21"/>
      <c r="P48" s="21"/>
    </row>
    <row r="49" spans="2:16" s="22" customFormat="1" x14ac:dyDescent="0.25">
      <c r="B49" s="47"/>
      <c r="C49" s="8">
        <v>220</v>
      </c>
      <c r="D49" s="21" t="s">
        <v>65</v>
      </c>
      <c r="E49" s="21"/>
      <c r="F49" s="21"/>
      <c r="G49" s="21"/>
      <c r="H49" s="21"/>
      <c r="I49" s="21"/>
      <c r="J49" s="21"/>
      <c r="K49" s="21"/>
      <c r="L49" s="21"/>
      <c r="M49" s="21"/>
      <c r="N49" s="21"/>
      <c r="O49" s="21"/>
      <c r="P49" s="21"/>
    </row>
    <row r="50" spans="2:16" s="22" customFormat="1" x14ac:dyDescent="0.25">
      <c r="B50" s="47"/>
      <c r="C50" s="8">
        <v>221</v>
      </c>
      <c r="D50" s="21" t="s">
        <v>66</v>
      </c>
      <c r="E50" s="21"/>
      <c r="F50" s="21"/>
      <c r="G50" s="21"/>
      <c r="H50" s="21"/>
      <c r="I50" s="21"/>
      <c r="J50" s="21"/>
      <c r="K50" s="21"/>
      <c r="L50" s="21"/>
      <c r="M50" s="21"/>
      <c r="N50" s="21"/>
      <c r="O50" s="21"/>
      <c r="P50" s="21"/>
    </row>
    <row r="51" spans="2:16" s="22" customFormat="1" x14ac:dyDescent="0.25">
      <c r="B51" s="47"/>
      <c r="C51" s="8">
        <v>222</v>
      </c>
      <c r="D51" s="21" t="s">
        <v>67</v>
      </c>
      <c r="E51" s="21"/>
      <c r="F51" s="21"/>
      <c r="G51" s="21"/>
      <c r="H51" s="21"/>
      <c r="I51" s="21"/>
      <c r="J51" s="21"/>
      <c r="K51" s="21"/>
      <c r="L51" s="21"/>
      <c r="M51" s="21"/>
      <c r="N51" s="21"/>
      <c r="O51" s="21"/>
      <c r="P51" s="21"/>
    </row>
    <row r="52" spans="2:16" s="22" customFormat="1" x14ac:dyDescent="0.25">
      <c r="B52" s="47"/>
      <c r="C52" s="8">
        <v>223</v>
      </c>
      <c r="D52" s="21" t="s">
        <v>68</v>
      </c>
      <c r="E52" s="21"/>
      <c r="F52" s="21"/>
      <c r="G52" s="21"/>
      <c r="H52" s="21"/>
      <c r="I52" s="21"/>
      <c r="J52" s="21"/>
      <c r="K52" s="21"/>
      <c r="L52" s="21"/>
      <c r="M52" s="21"/>
      <c r="N52" s="21"/>
      <c r="O52" s="21"/>
      <c r="P52" s="21"/>
    </row>
    <row r="53" spans="2:16" s="22" customFormat="1" x14ac:dyDescent="0.25">
      <c r="B53" s="47"/>
      <c r="C53" s="8">
        <v>224</v>
      </c>
      <c r="D53" s="21" t="s">
        <v>69</v>
      </c>
      <c r="E53" s="21"/>
      <c r="F53" s="21"/>
      <c r="G53" s="21"/>
      <c r="H53" s="21"/>
      <c r="I53" s="21"/>
      <c r="J53" s="21"/>
      <c r="K53" s="21"/>
      <c r="L53" s="21"/>
      <c r="M53" s="21"/>
      <c r="N53" s="21"/>
      <c r="O53" s="21"/>
      <c r="P53" s="21"/>
    </row>
    <row r="54" spans="2:16" s="22" customFormat="1" x14ac:dyDescent="0.25">
      <c r="B54" s="47"/>
      <c r="C54" s="8">
        <v>225</v>
      </c>
      <c r="D54" s="21" t="s">
        <v>70</v>
      </c>
      <c r="E54" s="21"/>
      <c r="F54" s="21"/>
      <c r="G54" s="21"/>
      <c r="H54" s="21"/>
      <c r="I54" s="21"/>
      <c r="J54" s="21"/>
      <c r="K54" s="21"/>
      <c r="L54" s="21"/>
      <c r="M54" s="21"/>
      <c r="N54" s="21"/>
      <c r="O54" s="21"/>
      <c r="P54" s="21"/>
    </row>
    <row r="55" spans="2:16" s="22" customFormat="1" x14ac:dyDescent="0.25">
      <c r="B55" s="47"/>
      <c r="C55" s="8">
        <v>226</v>
      </c>
      <c r="D55" s="21" t="s">
        <v>71</v>
      </c>
      <c r="E55" s="21"/>
      <c r="F55" s="21"/>
      <c r="G55" s="21"/>
      <c r="H55" s="21"/>
      <c r="I55" s="21"/>
      <c r="J55" s="21"/>
      <c r="K55" s="21"/>
      <c r="L55" s="21"/>
      <c r="M55" s="21"/>
      <c r="N55" s="21"/>
      <c r="O55" s="21"/>
      <c r="P55" s="21"/>
    </row>
    <row r="56" spans="2:16" s="22" customFormat="1" x14ac:dyDescent="0.25">
      <c r="B56" s="47"/>
      <c r="C56" s="8">
        <v>227</v>
      </c>
      <c r="D56" s="21" t="s">
        <v>72</v>
      </c>
      <c r="E56" s="21"/>
      <c r="F56" s="21"/>
      <c r="G56" s="21"/>
      <c r="H56" s="21"/>
      <c r="I56" s="21"/>
      <c r="J56" s="21"/>
      <c r="K56" s="21"/>
      <c r="L56" s="21"/>
      <c r="M56" s="21"/>
      <c r="N56" s="21"/>
      <c r="O56" s="21"/>
      <c r="P56" s="21"/>
    </row>
    <row r="57" spans="2:16" s="22" customFormat="1" x14ac:dyDescent="0.25">
      <c r="B57" s="47"/>
      <c r="C57" s="8">
        <v>228</v>
      </c>
      <c r="D57" s="21" t="s">
        <v>73</v>
      </c>
      <c r="E57" s="21"/>
      <c r="F57" s="21"/>
      <c r="G57" s="21"/>
      <c r="H57" s="21"/>
      <c r="I57" s="21"/>
      <c r="J57" s="21"/>
      <c r="K57" s="21"/>
      <c r="L57" s="21"/>
      <c r="M57" s="21"/>
      <c r="N57" s="21"/>
      <c r="O57" s="21"/>
      <c r="P57" s="21"/>
    </row>
    <row r="58" spans="2:16" s="22" customFormat="1" x14ac:dyDescent="0.25">
      <c r="B58" s="47"/>
      <c r="C58" s="8">
        <v>229</v>
      </c>
      <c r="D58" s="21" t="s">
        <v>74</v>
      </c>
      <c r="E58" s="21"/>
      <c r="F58" s="21"/>
      <c r="G58" s="21"/>
      <c r="H58" s="21"/>
      <c r="I58" s="21"/>
      <c r="J58" s="21"/>
      <c r="K58" s="21"/>
      <c r="L58" s="21"/>
      <c r="M58" s="21"/>
      <c r="N58" s="21"/>
      <c r="O58" s="21"/>
      <c r="P58" s="21"/>
    </row>
    <row r="59" spans="2:16" s="22" customFormat="1" x14ac:dyDescent="0.25">
      <c r="B59" s="47"/>
      <c r="C59" s="8">
        <v>230</v>
      </c>
      <c r="D59" s="21" t="s">
        <v>75</v>
      </c>
      <c r="E59" s="21"/>
      <c r="F59" s="21"/>
      <c r="G59" s="21"/>
      <c r="H59" s="21"/>
      <c r="I59" s="21"/>
      <c r="J59" s="21"/>
      <c r="K59" s="21"/>
      <c r="L59" s="21"/>
      <c r="M59" s="21"/>
      <c r="N59" s="21"/>
      <c r="O59" s="21"/>
      <c r="P59" s="21"/>
    </row>
    <row r="60" spans="2:16" s="22" customFormat="1" x14ac:dyDescent="0.25">
      <c r="B60" s="47"/>
      <c r="C60" s="8">
        <v>231</v>
      </c>
      <c r="D60" s="21" t="s">
        <v>76</v>
      </c>
      <c r="E60" s="21"/>
      <c r="F60" s="21"/>
      <c r="G60" s="21"/>
      <c r="H60" s="21"/>
      <c r="I60" s="21"/>
      <c r="J60" s="21"/>
      <c r="K60" s="21"/>
      <c r="L60" s="21"/>
      <c r="M60" s="21"/>
      <c r="N60" s="21"/>
      <c r="O60" s="21"/>
      <c r="P60" s="21"/>
    </row>
    <row r="61" spans="2:16" s="22" customFormat="1" x14ac:dyDescent="0.25">
      <c r="B61" s="47"/>
      <c r="C61" s="8">
        <v>232</v>
      </c>
      <c r="D61" s="21" t="s">
        <v>77</v>
      </c>
      <c r="E61" s="21"/>
      <c r="F61" s="21"/>
      <c r="G61" s="21"/>
      <c r="H61" s="21"/>
      <c r="I61" s="21"/>
      <c r="J61" s="21"/>
      <c r="K61" s="21"/>
      <c r="L61" s="21"/>
      <c r="M61" s="21"/>
      <c r="N61" s="21"/>
      <c r="O61" s="21"/>
      <c r="P61" s="21"/>
    </row>
    <row r="62" spans="2:16" s="22" customFormat="1" x14ac:dyDescent="0.25">
      <c r="B62" s="47"/>
      <c r="C62" s="8">
        <v>233</v>
      </c>
      <c r="D62" s="21" t="s">
        <v>78</v>
      </c>
      <c r="E62" s="21"/>
      <c r="F62" s="21"/>
      <c r="G62" s="21"/>
      <c r="H62" s="21"/>
      <c r="I62" s="21"/>
      <c r="J62" s="21"/>
      <c r="K62" s="21"/>
      <c r="L62" s="21"/>
      <c r="M62" s="21"/>
      <c r="N62" s="21"/>
      <c r="O62" s="21"/>
      <c r="P62" s="21"/>
    </row>
    <row r="63" spans="2:16" s="22" customFormat="1" x14ac:dyDescent="0.25">
      <c r="B63" s="47"/>
      <c r="C63" s="8">
        <v>234</v>
      </c>
      <c r="D63" s="21" t="s">
        <v>79</v>
      </c>
      <c r="E63" s="21"/>
      <c r="F63" s="21"/>
      <c r="G63" s="21"/>
      <c r="H63" s="21"/>
      <c r="I63" s="21"/>
      <c r="J63" s="21"/>
      <c r="K63" s="21"/>
      <c r="L63" s="21"/>
      <c r="M63" s="21"/>
      <c r="N63" s="21"/>
      <c r="O63" s="21"/>
      <c r="P63" s="21"/>
    </row>
    <row r="64" spans="2:16" s="22" customFormat="1" x14ac:dyDescent="0.25">
      <c r="B64" s="47"/>
      <c r="C64" s="8">
        <v>235</v>
      </c>
      <c r="D64" s="21" t="s">
        <v>79</v>
      </c>
      <c r="E64" s="21"/>
      <c r="F64" s="21"/>
      <c r="G64" s="21"/>
      <c r="H64" s="21"/>
      <c r="I64" s="21"/>
      <c r="J64" s="21"/>
      <c r="K64" s="21"/>
      <c r="L64" s="21"/>
      <c r="M64" s="21"/>
      <c r="N64" s="21"/>
      <c r="O64" s="21"/>
      <c r="P64" s="21"/>
    </row>
    <row r="65" spans="2:16" s="22" customFormat="1" x14ac:dyDescent="0.25">
      <c r="B65" s="47"/>
      <c r="C65" s="8">
        <v>237</v>
      </c>
      <c r="D65" s="21" t="s">
        <v>80</v>
      </c>
      <c r="E65" s="21"/>
      <c r="F65" s="21"/>
      <c r="G65" s="21"/>
      <c r="H65" s="21"/>
      <c r="I65" s="21"/>
      <c r="J65" s="21"/>
      <c r="K65" s="21"/>
      <c r="L65" s="21"/>
      <c r="M65" s="21"/>
      <c r="N65" s="21"/>
      <c r="O65" s="21"/>
      <c r="P65" s="21"/>
    </row>
    <row r="66" spans="2:16" s="22" customFormat="1" x14ac:dyDescent="0.25">
      <c r="B66" s="47" t="s">
        <v>81</v>
      </c>
      <c r="C66" s="9">
        <v>301</v>
      </c>
      <c r="D66" s="21" t="s">
        <v>82</v>
      </c>
      <c r="E66" s="21"/>
      <c r="F66" s="21"/>
      <c r="G66" s="21"/>
      <c r="H66" s="21"/>
      <c r="I66" s="21"/>
      <c r="J66" s="21"/>
      <c r="K66" s="21"/>
      <c r="L66" s="21"/>
      <c r="M66" s="21"/>
      <c r="N66" s="21"/>
      <c r="O66" s="21"/>
      <c r="P66" s="21"/>
    </row>
    <row r="67" spans="2:16" s="22" customFormat="1" x14ac:dyDescent="0.25">
      <c r="B67" s="47"/>
      <c r="C67" s="9">
        <v>302</v>
      </c>
      <c r="D67" s="21" t="s">
        <v>83</v>
      </c>
      <c r="E67" s="21"/>
      <c r="F67" s="21"/>
      <c r="G67" s="21"/>
      <c r="H67" s="21"/>
      <c r="I67" s="21"/>
      <c r="J67" s="21"/>
      <c r="K67" s="21"/>
      <c r="L67" s="21"/>
      <c r="M67" s="21"/>
      <c r="N67" s="21"/>
      <c r="O67" s="21"/>
      <c r="P67" s="21"/>
    </row>
    <row r="68" spans="2:16" s="22" customFormat="1" x14ac:dyDescent="0.25">
      <c r="B68" s="47"/>
      <c r="C68" s="9">
        <v>303</v>
      </c>
      <c r="D68" s="21" t="s">
        <v>47</v>
      </c>
      <c r="E68" s="21"/>
      <c r="F68" s="21"/>
      <c r="G68" s="21"/>
      <c r="H68" s="21"/>
      <c r="I68" s="21"/>
      <c r="J68" s="21"/>
      <c r="K68" s="21"/>
      <c r="L68" s="21"/>
      <c r="M68" s="21"/>
      <c r="N68" s="21"/>
      <c r="O68" s="21"/>
      <c r="P68" s="21"/>
    </row>
    <row r="69" spans="2:16" s="22" customFormat="1" x14ac:dyDescent="0.25">
      <c r="B69" s="47"/>
      <c r="C69" s="9">
        <v>304</v>
      </c>
      <c r="D69" s="21" t="s">
        <v>48</v>
      </c>
      <c r="E69" s="21"/>
      <c r="F69" s="21"/>
      <c r="G69" s="21"/>
      <c r="H69" s="21"/>
      <c r="I69" s="21"/>
      <c r="J69" s="21"/>
      <c r="K69" s="21"/>
      <c r="L69" s="21"/>
      <c r="M69" s="21"/>
      <c r="N69" s="21"/>
      <c r="O69" s="21"/>
      <c r="P69" s="21"/>
    </row>
    <row r="70" spans="2:16" s="22" customFormat="1" x14ac:dyDescent="0.25">
      <c r="B70" s="47"/>
      <c r="C70" s="9">
        <v>305</v>
      </c>
      <c r="D70" s="21" t="s">
        <v>51</v>
      </c>
      <c r="E70" s="21"/>
      <c r="F70" s="21"/>
      <c r="G70" s="21"/>
      <c r="H70" s="21"/>
      <c r="I70" s="21"/>
      <c r="J70" s="21"/>
      <c r="K70" s="21"/>
      <c r="L70" s="21"/>
      <c r="M70" s="21"/>
      <c r="N70" s="21"/>
      <c r="O70" s="21"/>
      <c r="P70" s="21"/>
    </row>
    <row r="71" spans="2:16" s="22" customFormat="1" x14ac:dyDescent="0.25">
      <c r="B71" s="47"/>
      <c r="C71" s="9">
        <v>306</v>
      </c>
      <c r="D71" s="21" t="s">
        <v>57</v>
      </c>
      <c r="E71" s="21"/>
      <c r="F71" s="21"/>
      <c r="G71" s="21"/>
      <c r="H71" s="21"/>
      <c r="I71" s="21"/>
      <c r="J71" s="21"/>
      <c r="K71" s="21"/>
      <c r="L71" s="21"/>
      <c r="M71" s="21"/>
      <c r="N71" s="21"/>
      <c r="O71" s="21"/>
      <c r="P71" s="21"/>
    </row>
    <row r="72" spans="2:16" s="22" customFormat="1" x14ac:dyDescent="0.25">
      <c r="B72" s="47"/>
      <c r="C72" s="9">
        <v>308</v>
      </c>
      <c r="D72" s="21" t="s">
        <v>84</v>
      </c>
      <c r="E72" s="21"/>
      <c r="F72" s="21"/>
      <c r="G72" s="21"/>
      <c r="H72" s="21"/>
      <c r="I72" s="21"/>
      <c r="J72" s="21"/>
      <c r="K72" s="21"/>
      <c r="L72" s="21"/>
      <c r="M72" s="21"/>
      <c r="N72" s="21"/>
      <c r="O72" s="21"/>
      <c r="P72" s="21"/>
    </row>
    <row r="73" spans="2:16" s="22" customFormat="1" x14ac:dyDescent="0.25">
      <c r="B73" s="47"/>
      <c r="C73" s="9">
        <v>309</v>
      </c>
      <c r="D73" s="21" t="s">
        <v>85</v>
      </c>
      <c r="E73" s="21"/>
      <c r="F73" s="21"/>
      <c r="G73" s="21"/>
      <c r="H73" s="21"/>
      <c r="I73" s="21"/>
      <c r="J73" s="21"/>
      <c r="K73" s="21"/>
      <c r="L73" s="21"/>
      <c r="M73" s="21"/>
      <c r="N73" s="21"/>
      <c r="O73" s="21"/>
      <c r="P73" s="21"/>
    </row>
    <row r="74" spans="2:16" s="22" customFormat="1" x14ac:dyDescent="0.25">
      <c r="B74" s="47"/>
      <c r="C74" s="9">
        <v>310</v>
      </c>
      <c r="D74" s="21" t="s">
        <v>86</v>
      </c>
      <c r="E74" s="21"/>
      <c r="F74" s="21"/>
      <c r="G74" s="21"/>
      <c r="H74" s="21"/>
      <c r="I74" s="21"/>
      <c r="J74" s="21"/>
      <c r="K74" s="21"/>
      <c r="L74" s="21"/>
      <c r="M74" s="21"/>
      <c r="N74" s="21"/>
      <c r="O74" s="21"/>
      <c r="P74" s="21"/>
    </row>
    <row r="75" spans="2:16" s="22" customFormat="1" x14ac:dyDescent="0.25">
      <c r="B75" s="47"/>
      <c r="C75" s="9">
        <v>311</v>
      </c>
      <c r="D75" s="21" t="s">
        <v>87</v>
      </c>
      <c r="E75" s="21"/>
      <c r="F75" s="21"/>
      <c r="G75" s="21"/>
      <c r="H75" s="21"/>
      <c r="I75" s="21"/>
      <c r="J75" s="21"/>
      <c r="K75" s="21"/>
      <c r="L75" s="21"/>
      <c r="M75" s="21"/>
      <c r="N75" s="21"/>
      <c r="O75" s="21"/>
      <c r="P75" s="21"/>
    </row>
    <row r="76" spans="2:16" s="22" customFormat="1" x14ac:dyDescent="0.25">
      <c r="B76" s="47"/>
      <c r="C76" s="9">
        <v>312</v>
      </c>
      <c r="D76" s="21" t="s">
        <v>88</v>
      </c>
      <c r="E76" s="21"/>
      <c r="F76" s="21"/>
      <c r="G76" s="21"/>
      <c r="H76" s="21"/>
      <c r="I76" s="21"/>
      <c r="J76" s="21"/>
      <c r="K76" s="21"/>
      <c r="L76" s="21"/>
      <c r="M76" s="21"/>
      <c r="N76" s="21"/>
      <c r="O76" s="21"/>
      <c r="P76" s="21"/>
    </row>
    <row r="77" spans="2:16" s="22" customFormat="1" x14ac:dyDescent="0.25">
      <c r="B77" s="47"/>
      <c r="C77" s="9">
        <v>313</v>
      </c>
      <c r="D77" s="21" t="s">
        <v>89</v>
      </c>
      <c r="E77" s="21"/>
      <c r="F77" s="21"/>
      <c r="G77" s="21"/>
      <c r="H77" s="21"/>
      <c r="I77" s="21"/>
      <c r="J77" s="21"/>
      <c r="K77" s="21"/>
      <c r="L77" s="21"/>
      <c r="M77" s="21"/>
      <c r="N77" s="21"/>
      <c r="O77" s="21"/>
      <c r="P77" s="21"/>
    </row>
    <row r="78" spans="2:16" s="22" customFormat="1" x14ac:dyDescent="0.25">
      <c r="B78" s="47"/>
      <c r="C78" s="9">
        <v>314</v>
      </c>
      <c r="D78" s="21" t="s">
        <v>90</v>
      </c>
      <c r="E78" s="21"/>
      <c r="F78" s="21"/>
      <c r="G78" s="21"/>
      <c r="H78" s="21"/>
      <c r="I78" s="21"/>
      <c r="J78" s="21"/>
      <c r="K78" s="21"/>
      <c r="L78" s="21"/>
      <c r="M78" s="21"/>
      <c r="N78" s="21"/>
      <c r="O78" s="21"/>
      <c r="P78" s="21"/>
    </row>
    <row r="79" spans="2:16" s="22" customFormat="1" x14ac:dyDescent="0.25">
      <c r="B79" s="47"/>
      <c r="C79" s="9">
        <v>315</v>
      </c>
      <c r="D79" s="21" t="s">
        <v>91</v>
      </c>
      <c r="E79" s="21"/>
      <c r="F79" s="21"/>
      <c r="G79" s="21"/>
      <c r="H79" s="21"/>
      <c r="I79" s="21"/>
      <c r="J79" s="21"/>
      <c r="K79" s="21"/>
      <c r="L79" s="21"/>
      <c r="M79" s="21"/>
      <c r="N79" s="21"/>
      <c r="O79" s="21"/>
      <c r="P79" s="21"/>
    </row>
    <row r="80" spans="2:16" s="22" customFormat="1" x14ac:dyDescent="0.25">
      <c r="B80" s="47"/>
      <c r="C80" s="9">
        <v>316</v>
      </c>
      <c r="D80" s="21" t="s">
        <v>92</v>
      </c>
      <c r="E80" s="21"/>
      <c r="F80" s="21"/>
      <c r="G80" s="21"/>
      <c r="H80" s="21"/>
      <c r="I80" s="21"/>
      <c r="J80" s="21"/>
      <c r="K80" s="21"/>
      <c r="L80" s="21"/>
      <c r="M80" s="21"/>
      <c r="N80" s="21"/>
      <c r="O80" s="21"/>
      <c r="P80" s="21"/>
    </row>
    <row r="81" spans="2:16" s="22" customFormat="1" x14ac:dyDescent="0.25">
      <c r="B81" s="47"/>
      <c r="C81" s="9">
        <v>317</v>
      </c>
      <c r="D81" s="21" t="s">
        <v>93</v>
      </c>
      <c r="E81" s="21"/>
      <c r="F81" s="21"/>
      <c r="G81" s="21"/>
      <c r="H81" s="21"/>
      <c r="I81" s="21"/>
      <c r="J81" s="21"/>
      <c r="K81" s="21"/>
      <c r="L81" s="21"/>
      <c r="M81" s="21"/>
      <c r="N81" s="21"/>
      <c r="O81" s="21"/>
      <c r="P81" s="21"/>
    </row>
    <row r="82" spans="2:16" s="22" customFormat="1" x14ac:dyDescent="0.25">
      <c r="B82" s="47"/>
      <c r="C82" s="9">
        <v>318</v>
      </c>
      <c r="D82" s="21" t="s">
        <v>94</v>
      </c>
      <c r="E82" s="21"/>
      <c r="F82" s="21"/>
      <c r="G82" s="21"/>
      <c r="H82" s="21"/>
      <c r="I82" s="21"/>
      <c r="J82" s="21"/>
      <c r="K82" s="21"/>
      <c r="L82" s="21"/>
      <c r="M82" s="21"/>
      <c r="N82" s="21"/>
      <c r="O82" s="21"/>
      <c r="P82" s="21"/>
    </row>
    <row r="83" spans="2:16" s="22" customFormat="1" x14ac:dyDescent="0.25">
      <c r="B83" s="47"/>
      <c r="C83" s="9">
        <v>319</v>
      </c>
      <c r="D83" s="21" t="s">
        <v>95</v>
      </c>
      <c r="E83" s="21"/>
      <c r="F83" s="21"/>
      <c r="G83" s="21"/>
      <c r="H83" s="21"/>
      <c r="I83" s="21"/>
      <c r="J83" s="21"/>
      <c r="K83" s="21"/>
      <c r="L83" s="21"/>
      <c r="M83" s="21"/>
      <c r="N83" s="21"/>
      <c r="O83" s="21"/>
      <c r="P83" s="21"/>
    </row>
    <row r="84" spans="2:16" s="22" customFormat="1" x14ac:dyDescent="0.25">
      <c r="B84" s="47"/>
      <c r="C84" s="9">
        <v>320</v>
      </c>
      <c r="D84" s="21" t="s">
        <v>96</v>
      </c>
      <c r="E84" s="21"/>
      <c r="F84" s="21"/>
      <c r="G84" s="21"/>
      <c r="H84" s="21"/>
      <c r="I84" s="21"/>
      <c r="J84" s="21"/>
      <c r="K84" s="21"/>
      <c r="L84" s="21"/>
      <c r="M84" s="21"/>
      <c r="N84" s="21"/>
      <c r="O84" s="21"/>
      <c r="P84" s="21"/>
    </row>
    <row r="85" spans="2:16" s="22" customFormat="1" x14ac:dyDescent="0.25">
      <c r="B85" s="47"/>
      <c r="C85" s="9">
        <v>321</v>
      </c>
      <c r="D85" s="21" t="s">
        <v>97</v>
      </c>
      <c r="E85" s="21"/>
      <c r="F85" s="21"/>
      <c r="G85" s="21"/>
      <c r="H85" s="21"/>
      <c r="I85" s="21"/>
      <c r="J85" s="21"/>
      <c r="K85" s="21"/>
      <c r="L85" s="21"/>
      <c r="M85" s="21"/>
      <c r="N85" s="21"/>
      <c r="O85" s="21"/>
      <c r="P85" s="21"/>
    </row>
    <row r="86" spans="2:16" s="22" customFormat="1" x14ac:dyDescent="0.25">
      <c r="B86" s="47"/>
      <c r="C86" s="9">
        <v>322</v>
      </c>
      <c r="D86" s="21" t="s">
        <v>98</v>
      </c>
      <c r="E86" s="21"/>
      <c r="F86" s="21"/>
      <c r="G86" s="21"/>
      <c r="H86" s="21"/>
      <c r="I86" s="21"/>
      <c r="J86" s="21"/>
      <c r="K86" s="21"/>
      <c r="L86" s="21"/>
      <c r="M86" s="21"/>
      <c r="N86" s="21"/>
      <c r="O86" s="21"/>
      <c r="P86" s="21"/>
    </row>
    <row r="87" spans="2:16" s="22" customFormat="1" x14ac:dyDescent="0.25">
      <c r="B87" s="47"/>
      <c r="C87" s="9">
        <v>323</v>
      </c>
      <c r="D87" s="21" t="s">
        <v>99</v>
      </c>
      <c r="E87" s="21"/>
      <c r="F87" s="21"/>
      <c r="G87" s="21"/>
      <c r="H87" s="21"/>
      <c r="I87" s="21"/>
      <c r="J87" s="21"/>
      <c r="K87" s="21"/>
      <c r="L87" s="21"/>
      <c r="M87" s="21"/>
      <c r="N87" s="21"/>
      <c r="O87" s="21"/>
      <c r="P87" s="21"/>
    </row>
    <row r="88" spans="2:16" s="22" customFormat="1" x14ac:dyDescent="0.25">
      <c r="B88" s="47"/>
      <c r="C88" s="9">
        <v>324</v>
      </c>
      <c r="D88" s="21" t="s">
        <v>100</v>
      </c>
      <c r="E88" s="21"/>
      <c r="F88" s="21"/>
      <c r="G88" s="21"/>
      <c r="H88" s="21"/>
      <c r="I88" s="21"/>
      <c r="J88" s="21"/>
      <c r="K88" s="21"/>
      <c r="L88" s="21"/>
      <c r="M88" s="21"/>
      <c r="N88" s="21"/>
      <c r="O88" s="21"/>
      <c r="P88" s="21"/>
    </row>
    <row r="89" spans="2:16" s="22" customFormat="1" x14ac:dyDescent="0.25">
      <c r="B89" s="47"/>
      <c r="C89" s="9">
        <v>325</v>
      </c>
      <c r="D89" s="21" t="s">
        <v>101</v>
      </c>
      <c r="E89" s="21"/>
      <c r="F89" s="21"/>
      <c r="G89" s="21"/>
      <c r="H89" s="21"/>
      <c r="I89" s="21"/>
      <c r="J89" s="21"/>
      <c r="K89" s="21"/>
      <c r="L89" s="21"/>
      <c r="M89" s="21"/>
      <c r="N89" s="21"/>
      <c r="O89" s="21"/>
      <c r="P89" s="21"/>
    </row>
    <row r="90" spans="2:16" s="22" customFormat="1" x14ac:dyDescent="0.25">
      <c r="B90" s="47"/>
      <c r="C90" s="9">
        <v>326</v>
      </c>
      <c r="D90" s="21" t="s">
        <v>102</v>
      </c>
      <c r="E90" s="21"/>
      <c r="F90" s="21"/>
      <c r="G90" s="21"/>
      <c r="H90" s="21"/>
      <c r="I90" s="21"/>
      <c r="J90" s="21"/>
      <c r="K90" s="21"/>
      <c r="L90" s="21"/>
      <c r="M90" s="21"/>
      <c r="N90" s="21"/>
      <c r="O90" s="21"/>
      <c r="P90" s="21"/>
    </row>
    <row r="91" spans="2:16" s="22" customFormat="1" x14ac:dyDescent="0.25">
      <c r="B91" s="47"/>
      <c r="C91" s="9">
        <v>327</v>
      </c>
      <c r="D91" s="21" t="s">
        <v>103</v>
      </c>
      <c r="E91" s="21"/>
      <c r="F91" s="21"/>
      <c r="G91" s="21"/>
      <c r="H91" s="21"/>
      <c r="I91" s="21"/>
      <c r="J91" s="21"/>
      <c r="K91" s="21"/>
      <c r="L91" s="21"/>
      <c r="M91" s="21"/>
      <c r="N91" s="21"/>
      <c r="O91" s="21"/>
      <c r="P91" s="21"/>
    </row>
    <row r="92" spans="2:16" s="22" customFormat="1" x14ac:dyDescent="0.25">
      <c r="B92" s="47"/>
      <c r="C92" s="9">
        <v>328</v>
      </c>
      <c r="D92" s="21" t="s">
        <v>104</v>
      </c>
      <c r="E92" s="21"/>
      <c r="F92" s="21"/>
      <c r="G92" s="21"/>
      <c r="H92" s="21"/>
      <c r="I92" s="21"/>
      <c r="J92" s="21"/>
      <c r="K92" s="21"/>
      <c r="L92" s="21"/>
      <c r="M92" s="21"/>
      <c r="N92" s="21"/>
      <c r="O92" s="21"/>
      <c r="P92" s="21"/>
    </row>
    <row r="93" spans="2:16" s="22" customFormat="1" x14ac:dyDescent="0.25">
      <c r="B93" s="47"/>
      <c r="C93" s="9">
        <v>329</v>
      </c>
      <c r="D93" s="21" t="s">
        <v>105</v>
      </c>
      <c r="E93" s="21"/>
      <c r="F93" s="21"/>
      <c r="G93" s="21"/>
      <c r="H93" s="21"/>
      <c r="I93" s="21"/>
      <c r="J93" s="21"/>
      <c r="K93" s="21"/>
      <c r="L93" s="21"/>
      <c r="M93" s="21"/>
      <c r="N93" s="21"/>
      <c r="O93" s="21"/>
      <c r="P93" s="21"/>
    </row>
    <row r="94" spans="2:16" s="22" customFormat="1" x14ac:dyDescent="0.25">
      <c r="B94" s="47"/>
      <c r="C94" s="9">
        <v>330</v>
      </c>
      <c r="D94" s="21" t="s">
        <v>106</v>
      </c>
      <c r="E94" s="21"/>
      <c r="F94" s="21"/>
      <c r="G94" s="21"/>
      <c r="H94" s="21"/>
      <c r="I94" s="21"/>
      <c r="J94" s="21"/>
      <c r="K94" s="21"/>
      <c r="L94" s="21"/>
      <c r="M94" s="21"/>
      <c r="N94" s="21"/>
      <c r="O94" s="21"/>
      <c r="P94" s="21"/>
    </row>
    <row r="95" spans="2:16" s="22" customFormat="1" x14ac:dyDescent="0.25">
      <c r="B95" s="47"/>
      <c r="C95" s="9">
        <v>331</v>
      </c>
      <c r="D95" s="21" t="s">
        <v>107</v>
      </c>
      <c r="E95" s="21"/>
      <c r="F95" s="21"/>
      <c r="G95" s="21"/>
      <c r="H95" s="21"/>
      <c r="I95" s="21"/>
      <c r="J95" s="21"/>
      <c r="K95" s="21"/>
      <c r="L95" s="21"/>
      <c r="M95" s="21"/>
      <c r="N95" s="21"/>
      <c r="O95" s="21"/>
      <c r="P95" s="21"/>
    </row>
    <row r="96" spans="2:16" s="22" customFormat="1" x14ac:dyDescent="0.25">
      <c r="B96" s="47"/>
      <c r="C96" s="9">
        <v>332</v>
      </c>
      <c r="D96" s="21" t="s">
        <v>108</v>
      </c>
      <c r="E96" s="21"/>
      <c r="F96" s="21"/>
      <c r="G96" s="21"/>
      <c r="H96" s="21"/>
      <c r="I96" s="21"/>
      <c r="J96" s="21"/>
      <c r="K96" s="21"/>
      <c r="L96" s="21"/>
      <c r="M96" s="21"/>
      <c r="N96" s="21"/>
      <c r="O96" s="21"/>
      <c r="P96" s="21"/>
    </row>
    <row r="97" spans="2:16" s="22" customFormat="1" x14ac:dyDescent="0.25">
      <c r="B97" s="47"/>
      <c r="C97" s="9">
        <v>333</v>
      </c>
      <c r="D97" s="21" t="s">
        <v>109</v>
      </c>
      <c r="E97" s="21"/>
      <c r="F97" s="21"/>
      <c r="G97" s="21"/>
      <c r="H97" s="21"/>
      <c r="I97" s="21"/>
      <c r="J97" s="21"/>
      <c r="K97" s="21"/>
      <c r="L97" s="21"/>
      <c r="M97" s="21"/>
      <c r="N97" s="21"/>
      <c r="O97" s="21"/>
      <c r="P97" s="21"/>
    </row>
    <row r="98" spans="2:16" s="22" customFormat="1" x14ac:dyDescent="0.25">
      <c r="B98" s="47"/>
      <c r="C98" s="9">
        <v>334</v>
      </c>
      <c r="D98" s="21" t="s">
        <v>110</v>
      </c>
      <c r="E98" s="21"/>
      <c r="F98" s="21"/>
      <c r="G98" s="21"/>
      <c r="H98" s="21"/>
      <c r="I98" s="21"/>
      <c r="J98" s="21"/>
      <c r="K98" s="21"/>
      <c r="L98" s="21"/>
      <c r="M98" s="21"/>
      <c r="N98" s="21"/>
      <c r="O98" s="21"/>
      <c r="P98" s="21"/>
    </row>
    <row r="99" spans="2:16" s="22" customFormat="1" x14ac:dyDescent="0.25">
      <c r="B99" s="47"/>
      <c r="C99" s="9">
        <v>335</v>
      </c>
      <c r="D99" s="21" t="s">
        <v>111</v>
      </c>
      <c r="E99" s="21"/>
      <c r="F99" s="21"/>
      <c r="G99" s="21"/>
      <c r="H99" s="21"/>
      <c r="I99" s="21"/>
      <c r="J99" s="21"/>
      <c r="K99" s="21"/>
      <c r="L99" s="21"/>
      <c r="M99" s="21"/>
      <c r="N99" s="21"/>
      <c r="O99" s="21"/>
      <c r="P99" s="21"/>
    </row>
    <row r="100" spans="2:16" s="22" customFormat="1" x14ac:dyDescent="0.25">
      <c r="B100" s="47"/>
      <c r="C100" s="9">
        <v>336</v>
      </c>
      <c r="D100" s="21" t="s">
        <v>112</v>
      </c>
      <c r="E100" s="21"/>
      <c r="F100" s="21"/>
      <c r="G100" s="21"/>
      <c r="H100" s="21"/>
      <c r="I100" s="21"/>
      <c r="J100" s="21"/>
      <c r="K100" s="21"/>
      <c r="L100" s="21"/>
      <c r="M100" s="21"/>
      <c r="N100" s="21"/>
      <c r="O100" s="21"/>
      <c r="P100" s="21"/>
    </row>
    <row r="101" spans="2:16" s="22" customFormat="1" x14ac:dyDescent="0.25">
      <c r="B101" s="47"/>
      <c r="C101" s="9">
        <v>337</v>
      </c>
      <c r="D101" s="21" t="s">
        <v>113</v>
      </c>
      <c r="E101" s="21"/>
      <c r="F101" s="21"/>
      <c r="G101" s="21"/>
      <c r="H101" s="21"/>
      <c r="I101" s="21"/>
      <c r="J101" s="21"/>
      <c r="K101" s="21"/>
      <c r="L101" s="21"/>
      <c r="M101" s="21"/>
      <c r="N101" s="21"/>
      <c r="O101" s="21"/>
      <c r="P101" s="21"/>
    </row>
    <row r="102" spans="2:16" s="22" customFormat="1" x14ac:dyDescent="0.25">
      <c r="B102" s="47"/>
      <c r="C102" s="9">
        <v>338</v>
      </c>
      <c r="D102" s="21" t="s">
        <v>114</v>
      </c>
      <c r="E102" s="21"/>
      <c r="F102" s="21"/>
      <c r="G102" s="21"/>
      <c r="H102" s="21"/>
      <c r="I102" s="21"/>
      <c r="J102" s="21"/>
      <c r="K102" s="21"/>
      <c r="L102" s="21"/>
      <c r="M102" s="21"/>
      <c r="N102" s="21"/>
      <c r="O102" s="21"/>
      <c r="P102" s="21"/>
    </row>
    <row r="103" spans="2:16" s="22" customFormat="1" x14ac:dyDescent="0.25">
      <c r="B103" s="47"/>
      <c r="C103" s="9">
        <v>339</v>
      </c>
      <c r="D103" s="21" t="s">
        <v>115</v>
      </c>
      <c r="E103" s="21"/>
      <c r="F103" s="21"/>
      <c r="G103" s="21"/>
      <c r="H103" s="21"/>
      <c r="I103" s="21"/>
      <c r="J103" s="21"/>
      <c r="K103" s="21"/>
      <c r="L103" s="21"/>
      <c r="M103" s="21"/>
      <c r="N103" s="21"/>
      <c r="O103" s="21"/>
      <c r="P103" s="21"/>
    </row>
    <row r="104" spans="2:16" s="22" customFormat="1" x14ac:dyDescent="0.25">
      <c r="B104" s="47"/>
      <c r="C104" s="9">
        <v>340</v>
      </c>
      <c r="D104" s="21" t="s">
        <v>116</v>
      </c>
      <c r="E104" s="21"/>
      <c r="F104" s="21"/>
      <c r="G104" s="21"/>
      <c r="H104" s="21"/>
      <c r="I104" s="21"/>
      <c r="J104" s="21"/>
      <c r="K104" s="21"/>
      <c r="L104" s="21"/>
      <c r="M104" s="21"/>
      <c r="N104" s="21"/>
      <c r="O104" s="21"/>
      <c r="P104" s="21"/>
    </row>
    <row r="105" spans="2:16" s="22" customFormat="1" x14ac:dyDescent="0.25">
      <c r="B105" s="47"/>
      <c r="C105" s="9">
        <v>341</v>
      </c>
      <c r="D105" s="21" t="s">
        <v>117</v>
      </c>
      <c r="E105" s="21"/>
      <c r="F105" s="21"/>
      <c r="G105" s="21"/>
      <c r="H105" s="21"/>
      <c r="I105" s="21"/>
      <c r="J105" s="21"/>
      <c r="K105" s="21"/>
      <c r="L105" s="21"/>
      <c r="M105" s="21"/>
      <c r="N105" s="21"/>
      <c r="O105" s="21"/>
      <c r="P105" s="21"/>
    </row>
    <row r="106" spans="2:16" s="22" customFormat="1" x14ac:dyDescent="0.25">
      <c r="B106" s="47"/>
      <c r="C106" s="9">
        <v>342</v>
      </c>
      <c r="D106" s="21" t="s">
        <v>118</v>
      </c>
      <c r="E106" s="21"/>
      <c r="F106" s="21"/>
      <c r="G106" s="21"/>
      <c r="H106" s="21"/>
      <c r="I106" s="21"/>
      <c r="J106" s="21"/>
      <c r="K106" s="21"/>
      <c r="L106" s="21"/>
      <c r="M106" s="21"/>
      <c r="N106" s="21"/>
      <c r="O106" s="21"/>
      <c r="P106" s="21"/>
    </row>
    <row r="107" spans="2:16" s="22" customFormat="1" x14ac:dyDescent="0.25">
      <c r="B107" s="47"/>
      <c r="C107" s="9">
        <v>343</v>
      </c>
      <c r="D107" s="21" t="s">
        <v>119</v>
      </c>
      <c r="E107" s="21"/>
      <c r="F107" s="21"/>
      <c r="G107" s="21"/>
      <c r="H107" s="21"/>
      <c r="I107" s="21"/>
      <c r="J107" s="21"/>
      <c r="K107" s="21"/>
      <c r="L107" s="21"/>
      <c r="M107" s="21"/>
      <c r="N107" s="21"/>
      <c r="O107" s="21"/>
      <c r="P107" s="21"/>
    </row>
    <row r="108" spans="2:16" s="22" customFormat="1" x14ac:dyDescent="0.25">
      <c r="B108" s="47"/>
      <c r="C108" s="9">
        <v>344</v>
      </c>
      <c r="D108" s="21" t="s">
        <v>120</v>
      </c>
      <c r="E108" s="21"/>
      <c r="F108" s="21"/>
      <c r="G108" s="21"/>
      <c r="H108" s="21"/>
      <c r="I108" s="21"/>
      <c r="J108" s="21"/>
      <c r="K108" s="21"/>
      <c r="L108" s="21"/>
      <c r="M108" s="21"/>
      <c r="N108" s="21"/>
      <c r="O108" s="21"/>
      <c r="P108" s="21"/>
    </row>
    <row r="109" spans="2:16" s="22" customFormat="1" x14ac:dyDescent="0.25">
      <c r="B109" s="47"/>
      <c r="C109" s="9">
        <v>345</v>
      </c>
      <c r="D109" s="21" t="s">
        <v>121</v>
      </c>
      <c r="E109" s="21"/>
      <c r="F109" s="21"/>
      <c r="G109" s="21"/>
      <c r="H109" s="21"/>
      <c r="I109" s="21"/>
      <c r="J109" s="21"/>
      <c r="K109" s="21"/>
      <c r="L109" s="21"/>
      <c r="M109" s="21"/>
      <c r="N109" s="21"/>
      <c r="O109" s="21"/>
      <c r="P109" s="21"/>
    </row>
    <row r="110" spans="2:16" s="22" customFormat="1" x14ac:dyDescent="0.25">
      <c r="B110" s="47"/>
      <c r="C110" s="9">
        <v>346</v>
      </c>
      <c r="D110" s="21" t="s">
        <v>122</v>
      </c>
      <c r="E110" s="21"/>
      <c r="F110" s="21"/>
      <c r="G110" s="21"/>
      <c r="H110" s="21"/>
      <c r="I110" s="21"/>
      <c r="J110" s="21"/>
      <c r="K110" s="21"/>
      <c r="L110" s="21"/>
      <c r="M110" s="21"/>
      <c r="N110" s="21"/>
      <c r="O110" s="21"/>
      <c r="P110" s="21"/>
    </row>
    <row r="111" spans="2:16" s="22" customFormat="1" x14ac:dyDescent="0.25">
      <c r="B111" s="47"/>
      <c r="C111" s="9">
        <v>347</v>
      </c>
      <c r="D111" s="21" t="s">
        <v>123</v>
      </c>
      <c r="E111" s="21"/>
      <c r="F111" s="21"/>
      <c r="G111" s="21"/>
      <c r="H111" s="21"/>
      <c r="I111" s="21"/>
      <c r="J111" s="21"/>
      <c r="K111" s="21"/>
      <c r="L111" s="21"/>
      <c r="M111" s="21"/>
      <c r="N111" s="21"/>
      <c r="O111" s="21"/>
      <c r="P111" s="21"/>
    </row>
    <row r="112" spans="2:16" s="22" customFormat="1" x14ac:dyDescent="0.25">
      <c r="B112" s="47"/>
      <c r="C112" s="9">
        <v>348</v>
      </c>
      <c r="D112" s="21" t="s">
        <v>124</v>
      </c>
      <c r="E112" s="21"/>
      <c r="F112" s="21"/>
      <c r="G112" s="21"/>
      <c r="H112" s="21"/>
      <c r="I112" s="21"/>
      <c r="J112" s="21"/>
      <c r="K112" s="21"/>
      <c r="L112" s="21"/>
      <c r="M112" s="21"/>
      <c r="N112" s="21"/>
      <c r="O112" s="21"/>
      <c r="P112" s="21"/>
    </row>
    <row r="113" spans="2:16" s="22" customFormat="1" x14ac:dyDescent="0.25">
      <c r="B113" s="47"/>
      <c r="C113" s="9">
        <v>349</v>
      </c>
      <c r="D113" s="21" t="s">
        <v>125</v>
      </c>
      <c r="E113" s="21"/>
      <c r="F113" s="21"/>
      <c r="G113" s="21"/>
      <c r="H113" s="21"/>
      <c r="I113" s="21"/>
      <c r="J113" s="21"/>
      <c r="K113" s="21"/>
      <c r="L113" s="21"/>
      <c r="M113" s="21"/>
      <c r="N113" s="21"/>
      <c r="O113" s="21"/>
      <c r="P113" s="21"/>
    </row>
    <row r="114" spans="2:16" s="22" customFormat="1" x14ac:dyDescent="0.25">
      <c r="B114" s="47"/>
      <c r="C114" s="9">
        <v>350</v>
      </c>
      <c r="D114" s="21" t="s">
        <v>126</v>
      </c>
      <c r="E114" s="21"/>
      <c r="F114" s="21"/>
      <c r="G114" s="21"/>
      <c r="H114" s="21"/>
      <c r="I114" s="21"/>
      <c r="J114" s="21"/>
      <c r="K114" s="21"/>
      <c r="L114" s="21"/>
      <c r="M114" s="21"/>
      <c r="N114" s="21"/>
      <c r="O114" s="21"/>
      <c r="P114" s="21"/>
    </row>
    <row r="115" spans="2:16" s="22" customFormat="1" x14ac:dyDescent="0.25">
      <c r="B115" s="47"/>
      <c r="C115" s="9">
        <v>352</v>
      </c>
      <c r="D115" s="21" t="s">
        <v>127</v>
      </c>
      <c r="E115" s="21"/>
      <c r="F115" s="21"/>
      <c r="G115" s="21"/>
      <c r="H115" s="21"/>
      <c r="I115" s="21"/>
      <c r="J115" s="21"/>
      <c r="K115" s="21"/>
      <c r="L115" s="21"/>
      <c r="M115" s="21"/>
      <c r="N115" s="21"/>
      <c r="O115" s="21"/>
      <c r="P115" s="21"/>
    </row>
    <row r="116" spans="2:16" s="22" customFormat="1" x14ac:dyDescent="0.25">
      <c r="B116" s="47"/>
      <c r="C116" s="9">
        <v>353</v>
      </c>
      <c r="D116" s="21" t="s">
        <v>128</v>
      </c>
      <c r="E116" s="21"/>
      <c r="F116" s="21"/>
      <c r="G116" s="21"/>
      <c r="H116" s="21"/>
      <c r="I116" s="21"/>
      <c r="J116" s="21"/>
      <c r="K116" s="21"/>
      <c r="L116" s="21"/>
      <c r="M116" s="21"/>
      <c r="N116" s="21"/>
      <c r="O116" s="21"/>
      <c r="P116" s="21"/>
    </row>
    <row r="117" spans="2:16" s="22" customFormat="1" x14ac:dyDescent="0.25">
      <c r="B117" s="47"/>
      <c r="C117" s="9">
        <v>354</v>
      </c>
      <c r="D117" s="21" t="s">
        <v>129</v>
      </c>
      <c r="E117" s="21"/>
      <c r="F117" s="21"/>
      <c r="G117" s="21"/>
      <c r="H117" s="21"/>
      <c r="I117" s="21"/>
      <c r="J117" s="21"/>
      <c r="K117" s="21"/>
      <c r="L117" s="21"/>
      <c r="M117" s="21"/>
      <c r="N117" s="21"/>
      <c r="O117" s="21"/>
      <c r="P117" s="21"/>
    </row>
    <row r="118" spans="2:16" s="22" customFormat="1" x14ac:dyDescent="0.25">
      <c r="B118" s="47"/>
      <c r="C118" s="9">
        <v>355</v>
      </c>
      <c r="D118" s="21" t="s">
        <v>130</v>
      </c>
      <c r="E118" s="21"/>
      <c r="F118" s="21"/>
      <c r="G118" s="21"/>
      <c r="H118" s="21"/>
      <c r="I118" s="21"/>
      <c r="J118" s="21"/>
      <c r="K118" s="21"/>
      <c r="L118" s="21"/>
      <c r="M118" s="21"/>
      <c r="N118" s="21"/>
      <c r="O118" s="21"/>
      <c r="P118" s="21"/>
    </row>
    <row r="119" spans="2:16" s="22" customFormat="1" x14ac:dyDescent="0.25">
      <c r="B119" s="47"/>
      <c r="C119" s="9">
        <v>356</v>
      </c>
      <c r="D119" s="21" t="s">
        <v>131</v>
      </c>
      <c r="E119" s="21"/>
      <c r="F119" s="21"/>
      <c r="G119" s="21"/>
      <c r="H119" s="21"/>
      <c r="I119" s="21"/>
      <c r="J119" s="21"/>
      <c r="K119" s="21"/>
      <c r="L119" s="21"/>
      <c r="M119" s="21"/>
      <c r="N119" s="21"/>
      <c r="O119" s="21"/>
      <c r="P119" s="21"/>
    </row>
    <row r="120" spans="2:16" s="22" customFormat="1" x14ac:dyDescent="0.25">
      <c r="B120" s="47"/>
      <c r="C120" s="9">
        <v>359</v>
      </c>
      <c r="D120" s="21" t="s">
        <v>132</v>
      </c>
      <c r="E120" s="21"/>
      <c r="F120" s="21"/>
      <c r="G120" s="21"/>
      <c r="H120" s="21"/>
      <c r="I120" s="21"/>
      <c r="J120" s="21"/>
      <c r="K120" s="21"/>
      <c r="L120" s="21"/>
      <c r="M120" s="21"/>
      <c r="N120" s="21"/>
      <c r="O120" s="21"/>
      <c r="P120" s="21"/>
    </row>
    <row r="121" spans="2:16" x14ac:dyDescent="0.25">
      <c r="B121" s="47"/>
      <c r="C121" s="9">
        <v>361</v>
      </c>
      <c r="D121" s="21" t="s">
        <v>133</v>
      </c>
      <c r="E121" s="21"/>
      <c r="F121" s="21"/>
      <c r="G121" s="21"/>
      <c r="H121" s="21"/>
      <c r="I121" s="21"/>
      <c r="J121" s="21"/>
      <c r="K121" s="21"/>
      <c r="L121" s="21"/>
      <c r="M121" s="21"/>
      <c r="N121" s="21"/>
      <c r="O121" s="21"/>
      <c r="P121" s="21"/>
    </row>
    <row r="122" spans="2:16" x14ac:dyDescent="0.25">
      <c r="B122" s="47"/>
      <c r="C122" s="9">
        <v>362</v>
      </c>
      <c r="D122" s="21" t="s">
        <v>134</v>
      </c>
      <c r="E122" s="21"/>
      <c r="F122" s="21"/>
      <c r="G122" s="21"/>
      <c r="H122" s="21"/>
      <c r="I122" s="21"/>
      <c r="J122" s="21"/>
      <c r="K122" s="21"/>
      <c r="L122" s="21"/>
      <c r="M122" s="21"/>
      <c r="N122" s="21"/>
      <c r="O122" s="21"/>
      <c r="P122" s="21"/>
    </row>
    <row r="123" spans="2:16" x14ac:dyDescent="0.25">
      <c r="B123" s="47"/>
      <c r="C123" s="9">
        <v>363</v>
      </c>
      <c r="D123" s="21" t="s">
        <v>135</v>
      </c>
      <c r="E123" s="21"/>
      <c r="F123" s="21"/>
      <c r="G123" s="21"/>
      <c r="H123" s="21"/>
      <c r="I123" s="21"/>
      <c r="J123" s="21"/>
      <c r="K123" s="21"/>
      <c r="L123" s="21"/>
      <c r="M123" s="21"/>
      <c r="N123" s="21"/>
      <c r="O123" s="21"/>
      <c r="P123" s="21"/>
    </row>
    <row r="124" spans="2:16" x14ac:dyDescent="0.25">
      <c r="B124" s="47"/>
      <c r="C124" s="9">
        <v>364</v>
      </c>
      <c r="D124" s="21" t="s">
        <v>76</v>
      </c>
      <c r="E124" s="21"/>
      <c r="F124" s="21"/>
      <c r="G124" s="21"/>
      <c r="H124" s="21"/>
      <c r="I124" s="21"/>
      <c r="J124" s="21"/>
      <c r="K124" s="21"/>
      <c r="L124" s="21"/>
      <c r="M124" s="21"/>
      <c r="N124" s="21"/>
      <c r="O124" s="21"/>
      <c r="P124" s="21"/>
    </row>
    <row r="125" spans="2:16" x14ac:dyDescent="0.25">
      <c r="B125" s="47"/>
      <c r="C125" s="9">
        <v>365</v>
      </c>
      <c r="D125" s="21" t="s">
        <v>77</v>
      </c>
      <c r="E125" s="21"/>
      <c r="F125" s="21"/>
      <c r="G125" s="21"/>
      <c r="H125" s="21"/>
      <c r="I125" s="21"/>
      <c r="J125" s="21"/>
      <c r="K125" s="21"/>
      <c r="L125" s="21"/>
      <c r="M125" s="21"/>
      <c r="N125" s="21"/>
      <c r="O125" s="21"/>
      <c r="P125" s="21"/>
    </row>
    <row r="126" spans="2:16" x14ac:dyDescent="0.25">
      <c r="B126" s="47"/>
      <c r="C126" s="9">
        <v>366</v>
      </c>
      <c r="D126" s="21" t="s">
        <v>78</v>
      </c>
      <c r="E126" s="21"/>
      <c r="F126" s="21"/>
      <c r="G126" s="21"/>
      <c r="H126" s="21"/>
      <c r="I126" s="21"/>
      <c r="J126" s="21"/>
      <c r="K126" s="21"/>
      <c r="L126" s="21"/>
      <c r="M126" s="21"/>
      <c r="N126" s="21"/>
      <c r="O126" s="21"/>
      <c r="P126" s="21"/>
    </row>
    <row r="127" spans="2:16" x14ac:dyDescent="0.25">
      <c r="B127" s="47"/>
      <c r="C127" s="9">
        <v>367</v>
      </c>
      <c r="D127" s="21" t="s">
        <v>79</v>
      </c>
      <c r="E127" s="21"/>
      <c r="F127" s="21"/>
      <c r="G127" s="21"/>
      <c r="H127" s="21"/>
      <c r="I127" s="21"/>
      <c r="J127" s="21"/>
      <c r="K127" s="21"/>
      <c r="L127" s="21"/>
      <c r="M127" s="21"/>
      <c r="N127" s="21"/>
      <c r="O127" s="21"/>
      <c r="P127" s="21"/>
    </row>
    <row r="128" spans="2:16" x14ac:dyDescent="0.25">
      <c r="B128" s="47"/>
      <c r="C128" s="9">
        <v>368</v>
      </c>
      <c r="D128" s="21" t="s">
        <v>136</v>
      </c>
      <c r="E128" s="21"/>
      <c r="F128" s="21"/>
      <c r="G128" s="21"/>
      <c r="H128" s="21"/>
      <c r="I128" s="21"/>
      <c r="J128" s="21"/>
      <c r="K128" s="21"/>
      <c r="L128" s="21"/>
      <c r="M128" s="21"/>
      <c r="N128" s="21"/>
      <c r="O128" s="21"/>
      <c r="P128" s="21"/>
    </row>
    <row r="129" spans="2:16" x14ac:dyDescent="0.25">
      <c r="B129" s="47"/>
      <c r="C129" s="9">
        <v>369</v>
      </c>
      <c r="D129" s="21" t="s">
        <v>137</v>
      </c>
      <c r="E129" s="21"/>
      <c r="F129" s="21"/>
      <c r="G129" s="21"/>
      <c r="H129" s="21"/>
      <c r="I129" s="21"/>
      <c r="J129" s="21"/>
      <c r="K129" s="21"/>
      <c r="L129" s="21"/>
      <c r="M129" s="21"/>
      <c r="N129" s="21"/>
      <c r="O129" s="21"/>
      <c r="P129" s="21"/>
    </row>
    <row r="130" spans="2:16" x14ac:dyDescent="0.25">
      <c r="B130" s="47"/>
      <c r="C130" s="9">
        <v>370</v>
      </c>
      <c r="D130" s="21" t="s">
        <v>138</v>
      </c>
      <c r="E130" s="21"/>
      <c r="F130" s="21"/>
      <c r="G130" s="21"/>
      <c r="H130" s="21"/>
      <c r="I130" s="21"/>
      <c r="J130" s="21"/>
      <c r="K130" s="21"/>
      <c r="L130" s="21"/>
      <c r="M130" s="21"/>
      <c r="N130" s="21"/>
      <c r="O130" s="21"/>
      <c r="P130" s="21"/>
    </row>
    <row r="131" spans="2:16" x14ac:dyDescent="0.25">
      <c r="B131" s="47"/>
      <c r="C131" s="9">
        <v>372</v>
      </c>
      <c r="D131" s="21" t="s">
        <v>139</v>
      </c>
      <c r="E131" s="21"/>
      <c r="F131" s="21"/>
      <c r="G131" s="21"/>
      <c r="H131" s="21"/>
      <c r="I131" s="21"/>
      <c r="J131" s="21"/>
      <c r="K131" s="21"/>
      <c r="L131" s="21"/>
      <c r="M131" s="21"/>
      <c r="N131" s="21"/>
      <c r="O131" s="21"/>
      <c r="P131" s="21"/>
    </row>
    <row r="132" spans="2:16" x14ac:dyDescent="0.25">
      <c r="B132" s="47"/>
      <c r="C132" s="9">
        <v>373</v>
      </c>
      <c r="D132" s="21" t="s">
        <v>140</v>
      </c>
      <c r="E132" s="21"/>
      <c r="F132" s="21"/>
      <c r="G132" s="21"/>
      <c r="H132" s="21"/>
      <c r="I132" s="21"/>
      <c r="J132" s="21"/>
      <c r="K132" s="21"/>
      <c r="L132" s="21"/>
      <c r="M132" s="21"/>
      <c r="N132" s="21"/>
      <c r="O132" s="21"/>
      <c r="P132" s="21"/>
    </row>
    <row r="133" spans="2:16" x14ac:dyDescent="0.25">
      <c r="B133" s="47"/>
      <c r="C133" s="9">
        <v>374</v>
      </c>
      <c r="D133" s="21" t="s">
        <v>141</v>
      </c>
      <c r="E133" s="21"/>
      <c r="F133" s="21"/>
      <c r="G133" s="21"/>
      <c r="H133" s="21"/>
      <c r="I133" s="21"/>
      <c r="J133" s="21"/>
      <c r="K133" s="21"/>
      <c r="L133" s="21"/>
      <c r="M133" s="21"/>
      <c r="N133" s="21"/>
      <c r="O133" s="21"/>
      <c r="P133" s="21"/>
    </row>
    <row r="134" spans="2:16" x14ac:dyDescent="0.25">
      <c r="B134" s="47"/>
      <c r="C134" s="9">
        <v>375</v>
      </c>
      <c r="D134" s="21" t="s">
        <v>142</v>
      </c>
      <c r="E134" s="21"/>
      <c r="F134" s="21"/>
      <c r="G134" s="21"/>
      <c r="H134" s="21"/>
      <c r="I134" s="21"/>
      <c r="J134" s="21"/>
      <c r="K134" s="21"/>
      <c r="L134" s="21"/>
      <c r="M134" s="21"/>
      <c r="N134" s="21"/>
      <c r="O134" s="21"/>
      <c r="P134" s="21"/>
    </row>
    <row r="135" spans="2:16" x14ac:dyDescent="0.25">
      <c r="B135" s="47"/>
      <c r="C135" s="9">
        <v>377</v>
      </c>
      <c r="D135" s="21" t="s">
        <v>143</v>
      </c>
      <c r="E135" s="21"/>
      <c r="F135" s="21"/>
      <c r="G135" s="21"/>
      <c r="H135" s="21"/>
      <c r="I135" s="21"/>
      <c r="J135" s="21"/>
      <c r="K135" s="21"/>
      <c r="L135" s="21"/>
      <c r="M135" s="21"/>
      <c r="N135" s="21"/>
      <c r="O135" s="21"/>
      <c r="P135" s="21"/>
    </row>
    <row r="136" spans="2:16" x14ac:dyDescent="0.25">
      <c r="B136" s="47"/>
      <c r="C136" s="9">
        <v>378</v>
      </c>
      <c r="D136" s="21" t="s">
        <v>144</v>
      </c>
      <c r="E136" s="21"/>
      <c r="F136" s="21"/>
      <c r="G136" s="21"/>
      <c r="H136" s="21"/>
      <c r="I136" s="21"/>
      <c r="J136" s="21"/>
      <c r="K136" s="21"/>
      <c r="L136" s="21"/>
      <c r="M136" s="21"/>
      <c r="N136" s="21"/>
      <c r="O136" s="21"/>
      <c r="P136" s="21"/>
    </row>
    <row r="137" spans="2:16" x14ac:dyDescent="0.25">
      <c r="B137" s="47"/>
      <c r="C137" s="9">
        <v>379</v>
      </c>
      <c r="D137" s="21" t="s">
        <v>145</v>
      </c>
      <c r="E137" s="21"/>
      <c r="F137" s="21"/>
      <c r="G137" s="21"/>
      <c r="H137" s="21"/>
      <c r="I137" s="21"/>
      <c r="J137" s="21"/>
      <c r="K137" s="21"/>
      <c r="L137" s="21"/>
      <c r="M137" s="21"/>
      <c r="N137" s="21"/>
      <c r="O137" s="21"/>
      <c r="P137" s="21"/>
    </row>
    <row r="138" spans="2:16" x14ac:dyDescent="0.25">
      <c r="B138" s="47"/>
      <c r="C138" s="9">
        <v>381</v>
      </c>
      <c r="D138" s="21" t="s">
        <v>146</v>
      </c>
      <c r="E138" s="21"/>
      <c r="F138" s="21"/>
      <c r="G138" s="21"/>
      <c r="H138" s="21"/>
      <c r="I138" s="21"/>
      <c r="J138" s="21"/>
      <c r="K138" s="21"/>
      <c r="L138" s="21"/>
      <c r="M138" s="21"/>
      <c r="N138" s="21"/>
      <c r="O138" s="21"/>
      <c r="P138" s="21"/>
    </row>
    <row r="139" spans="2:16" x14ac:dyDescent="0.25">
      <c r="B139" s="47"/>
      <c r="C139" s="9">
        <v>383</v>
      </c>
      <c r="D139" s="21" t="s">
        <v>147</v>
      </c>
      <c r="E139" s="21"/>
      <c r="F139" s="21"/>
      <c r="G139" s="21"/>
      <c r="H139" s="21"/>
      <c r="I139" s="21"/>
      <c r="J139" s="21"/>
      <c r="K139" s="21"/>
      <c r="L139" s="21"/>
      <c r="M139" s="21"/>
      <c r="N139" s="21"/>
      <c r="O139" s="21"/>
      <c r="P139" s="21"/>
    </row>
    <row r="140" spans="2:16" x14ac:dyDescent="0.25">
      <c r="B140" s="47"/>
      <c r="C140" s="9">
        <v>384</v>
      </c>
      <c r="D140" s="21" t="s">
        <v>148</v>
      </c>
      <c r="E140" s="21"/>
      <c r="F140" s="21"/>
      <c r="G140" s="21"/>
      <c r="H140" s="21"/>
      <c r="I140" s="21"/>
      <c r="J140" s="21"/>
      <c r="K140" s="21"/>
      <c r="L140" s="21"/>
      <c r="M140" s="21"/>
      <c r="N140" s="21"/>
      <c r="O140" s="21"/>
      <c r="P140" s="21"/>
    </row>
    <row r="141" spans="2:16" x14ac:dyDescent="0.25">
      <c r="B141" s="47"/>
      <c r="C141" s="9">
        <v>385</v>
      </c>
      <c r="D141" s="21" t="s">
        <v>149</v>
      </c>
      <c r="E141" s="21"/>
      <c r="F141" s="21"/>
      <c r="G141" s="21"/>
      <c r="H141" s="21"/>
      <c r="I141" s="21"/>
      <c r="J141" s="21"/>
      <c r="K141" s="21"/>
      <c r="L141" s="21"/>
      <c r="M141" s="21"/>
      <c r="N141" s="21"/>
      <c r="O141" s="21"/>
      <c r="P141" s="21"/>
    </row>
    <row r="142" spans="2:16" x14ac:dyDescent="0.25">
      <c r="B142" s="47"/>
      <c r="C142" s="9">
        <v>386</v>
      </c>
      <c r="D142" s="21" t="s">
        <v>150</v>
      </c>
      <c r="E142" s="21"/>
      <c r="F142" s="21"/>
      <c r="G142" s="21"/>
      <c r="H142" s="21"/>
      <c r="I142" s="21"/>
      <c r="J142" s="21"/>
      <c r="K142" s="21"/>
      <c r="L142" s="21"/>
      <c r="M142" s="21"/>
      <c r="N142" s="21"/>
      <c r="O142" s="21"/>
      <c r="P142" s="21"/>
    </row>
    <row r="143" spans="2:16" x14ac:dyDescent="0.25">
      <c r="B143" s="47"/>
      <c r="C143" s="9">
        <v>387</v>
      </c>
      <c r="D143" s="21" t="s">
        <v>151</v>
      </c>
      <c r="E143" s="21"/>
      <c r="F143" s="21"/>
      <c r="G143" s="21"/>
      <c r="H143" s="21"/>
      <c r="I143" s="21"/>
      <c r="J143" s="21"/>
      <c r="K143" s="21"/>
      <c r="L143" s="21"/>
      <c r="M143" s="21"/>
      <c r="N143" s="21"/>
      <c r="O143" s="21"/>
      <c r="P143" s="21"/>
    </row>
    <row r="144" spans="2:16" x14ac:dyDescent="0.25">
      <c r="B144" s="47"/>
      <c r="C144" s="9">
        <v>388</v>
      </c>
      <c r="D144" s="21" t="s">
        <v>152</v>
      </c>
      <c r="E144" s="21"/>
      <c r="F144" s="21"/>
      <c r="G144" s="21"/>
      <c r="H144" s="21"/>
      <c r="I144" s="21"/>
      <c r="J144" s="21"/>
      <c r="K144" s="21"/>
      <c r="L144" s="21"/>
      <c r="M144" s="21"/>
      <c r="N144" s="21"/>
      <c r="O144" s="21"/>
      <c r="P144" s="21"/>
    </row>
    <row r="145" spans="2:16" x14ac:dyDescent="0.25">
      <c r="B145" s="47"/>
      <c r="C145" s="9">
        <v>390</v>
      </c>
      <c r="D145" s="21" t="s">
        <v>153</v>
      </c>
      <c r="E145" s="21"/>
      <c r="F145" s="21"/>
      <c r="G145" s="21"/>
      <c r="H145" s="21"/>
      <c r="I145" s="21"/>
      <c r="J145" s="21"/>
      <c r="K145" s="21"/>
      <c r="L145" s="21"/>
      <c r="M145" s="21"/>
      <c r="N145" s="21"/>
      <c r="O145" s="21"/>
      <c r="P145" s="21"/>
    </row>
    <row r="146" spans="2:16" x14ac:dyDescent="0.25">
      <c r="B146" s="47"/>
      <c r="C146" s="9">
        <v>391</v>
      </c>
      <c r="D146" s="21" t="s">
        <v>154</v>
      </c>
      <c r="E146" s="21"/>
      <c r="F146" s="21"/>
      <c r="G146" s="21"/>
      <c r="H146" s="21"/>
      <c r="I146" s="21"/>
      <c r="J146" s="21"/>
      <c r="K146" s="21"/>
      <c r="L146" s="21"/>
      <c r="M146" s="21"/>
      <c r="N146" s="21"/>
      <c r="O146" s="21"/>
      <c r="P146" s="21"/>
    </row>
    <row r="147" spans="2:16" x14ac:dyDescent="0.25">
      <c r="B147" s="47"/>
      <c r="C147" s="9">
        <v>392</v>
      </c>
      <c r="D147" s="21" t="s">
        <v>155</v>
      </c>
      <c r="E147" s="21"/>
      <c r="F147" s="21"/>
      <c r="G147" s="21"/>
      <c r="H147" s="21"/>
      <c r="I147" s="21"/>
      <c r="J147" s="21"/>
      <c r="K147" s="21"/>
      <c r="L147" s="21"/>
      <c r="M147" s="21"/>
      <c r="N147" s="21"/>
      <c r="O147" s="21"/>
      <c r="P147" s="21"/>
    </row>
    <row r="148" spans="2:16" x14ac:dyDescent="0.25">
      <c r="B148" s="47"/>
      <c r="C148" s="9">
        <v>393</v>
      </c>
      <c r="D148" s="21" t="s">
        <v>156</v>
      </c>
      <c r="E148" s="21"/>
      <c r="F148" s="21"/>
      <c r="G148" s="21"/>
      <c r="H148" s="21"/>
      <c r="I148" s="21"/>
      <c r="J148" s="21"/>
      <c r="K148" s="21"/>
      <c r="L148" s="21"/>
      <c r="M148" s="21"/>
      <c r="N148" s="21"/>
      <c r="O148" s="21"/>
      <c r="P148" s="21"/>
    </row>
    <row r="149" spans="2:16" x14ac:dyDescent="0.25">
      <c r="B149" s="47"/>
      <c r="C149" s="9">
        <v>394</v>
      </c>
      <c r="D149" s="21" t="s">
        <v>157</v>
      </c>
      <c r="E149" s="21"/>
      <c r="F149" s="21"/>
      <c r="G149" s="21"/>
      <c r="H149" s="21"/>
      <c r="I149" s="21"/>
      <c r="J149" s="21"/>
      <c r="K149" s="21"/>
      <c r="L149" s="21"/>
      <c r="M149" s="21"/>
      <c r="N149" s="21"/>
      <c r="O149" s="21"/>
      <c r="P149" s="21"/>
    </row>
    <row r="150" spans="2:16" x14ac:dyDescent="0.25">
      <c r="B150" s="47"/>
      <c r="C150" s="9">
        <v>395</v>
      </c>
      <c r="D150" s="21" t="s">
        <v>158</v>
      </c>
      <c r="E150" s="21"/>
      <c r="F150" s="21"/>
      <c r="G150" s="21"/>
      <c r="H150" s="21"/>
      <c r="I150" s="21"/>
      <c r="J150" s="21"/>
      <c r="K150" s="21"/>
      <c r="L150" s="21"/>
      <c r="M150" s="21"/>
      <c r="N150" s="21"/>
      <c r="O150" s="21"/>
      <c r="P150" s="21"/>
    </row>
    <row r="151" spans="2:16" x14ac:dyDescent="0.25">
      <c r="B151" s="47"/>
      <c r="C151" s="9">
        <v>396</v>
      </c>
      <c r="D151" s="21" t="s">
        <v>159</v>
      </c>
      <c r="E151" s="21"/>
      <c r="F151" s="21"/>
      <c r="G151" s="21"/>
      <c r="H151" s="21"/>
      <c r="I151" s="21"/>
      <c r="J151" s="21"/>
      <c r="K151" s="21"/>
      <c r="L151" s="21"/>
      <c r="M151" s="21"/>
      <c r="N151" s="21"/>
      <c r="O151" s="21"/>
      <c r="P151" s="21"/>
    </row>
    <row r="152" spans="2:16" x14ac:dyDescent="0.25">
      <c r="B152" s="47" t="s">
        <v>160</v>
      </c>
      <c r="C152" s="9">
        <v>901</v>
      </c>
      <c r="D152" s="21" t="s">
        <v>161</v>
      </c>
      <c r="E152" s="21"/>
      <c r="F152" s="21"/>
      <c r="G152" s="21"/>
      <c r="H152" s="21"/>
      <c r="I152" s="21"/>
      <c r="J152" s="21"/>
      <c r="K152" s="21"/>
      <c r="L152" s="21"/>
      <c r="M152" s="21"/>
      <c r="N152" s="21"/>
      <c r="O152" s="21"/>
      <c r="P152" s="21"/>
    </row>
    <row r="153" spans="2:16" x14ac:dyDescent="0.25">
      <c r="B153" s="47"/>
      <c r="C153" s="9">
        <v>902</v>
      </c>
      <c r="D153" s="21" t="s">
        <v>162</v>
      </c>
      <c r="E153" s="21"/>
      <c r="F153" s="21"/>
      <c r="G153" s="21"/>
      <c r="H153" s="21"/>
      <c r="I153" s="21"/>
      <c r="J153" s="21"/>
      <c r="K153" s="21"/>
      <c r="L153" s="21"/>
      <c r="M153" s="21"/>
      <c r="N153" s="21"/>
      <c r="O153" s="21"/>
      <c r="P153" s="21"/>
    </row>
    <row r="154" spans="2:16" x14ac:dyDescent="0.25">
      <c r="B154" s="47"/>
      <c r="C154" s="9">
        <v>904</v>
      </c>
      <c r="D154" s="21" t="s">
        <v>163</v>
      </c>
      <c r="E154" s="21"/>
      <c r="F154" s="21"/>
      <c r="G154" s="21"/>
      <c r="H154" s="21"/>
      <c r="I154" s="21"/>
      <c r="J154" s="21"/>
      <c r="K154" s="21"/>
      <c r="L154" s="21"/>
      <c r="M154" s="21"/>
      <c r="N154" s="21"/>
      <c r="O154" s="21"/>
      <c r="P154" s="21"/>
    </row>
    <row r="155" spans="2:16" x14ac:dyDescent="0.25">
      <c r="B155" s="47"/>
      <c r="C155" s="9">
        <v>905</v>
      </c>
      <c r="D155" s="21" t="s">
        <v>164</v>
      </c>
      <c r="E155" s="21"/>
      <c r="F155" s="21"/>
      <c r="G155" s="21"/>
      <c r="H155" s="21"/>
      <c r="I155" s="21"/>
      <c r="J155" s="21"/>
      <c r="K155" s="21"/>
      <c r="L155" s="21"/>
      <c r="M155" s="21"/>
      <c r="N155" s="21"/>
      <c r="O155" s="21"/>
      <c r="P155" s="21"/>
    </row>
    <row r="156" spans="2:16" x14ac:dyDescent="0.25">
      <c r="B156" s="47"/>
      <c r="C156" s="9">
        <v>906</v>
      </c>
      <c r="D156" s="21" t="s">
        <v>165</v>
      </c>
      <c r="E156" s="21"/>
      <c r="F156" s="21"/>
      <c r="G156" s="21"/>
      <c r="H156" s="21"/>
      <c r="I156" s="21"/>
      <c r="J156" s="21"/>
      <c r="K156" s="21"/>
      <c r="L156" s="21"/>
      <c r="M156" s="21"/>
      <c r="N156" s="21"/>
      <c r="O156" s="21"/>
      <c r="P156" s="21"/>
    </row>
    <row r="157" spans="2:16" ht="15.75" customHeight="1" x14ac:dyDescent="0.25">
      <c r="B157" s="48" t="s">
        <v>166</v>
      </c>
      <c r="C157" s="9">
        <v>501</v>
      </c>
      <c r="D157" s="21" t="s">
        <v>167</v>
      </c>
      <c r="E157" s="21"/>
      <c r="F157" s="21"/>
      <c r="G157" s="21"/>
      <c r="H157" s="21"/>
      <c r="I157" s="21"/>
      <c r="J157" s="21"/>
      <c r="K157" s="21"/>
      <c r="L157" s="21"/>
      <c r="M157" s="21"/>
      <c r="N157" s="21"/>
      <c r="O157" s="21"/>
      <c r="P157" s="21"/>
    </row>
    <row r="158" spans="2:16" ht="15.75" customHeight="1" x14ac:dyDescent="0.25">
      <c r="B158" s="48"/>
      <c r="C158" s="9">
        <v>502</v>
      </c>
      <c r="D158" s="21" t="s">
        <v>168</v>
      </c>
      <c r="E158" s="21"/>
      <c r="F158" s="21"/>
      <c r="G158" s="21"/>
      <c r="H158" s="21"/>
      <c r="I158" s="21"/>
      <c r="J158" s="21"/>
      <c r="K158" s="21"/>
      <c r="L158" s="21"/>
      <c r="M158" s="21"/>
      <c r="N158" s="21"/>
      <c r="O158" s="21"/>
      <c r="P158" s="21"/>
    </row>
    <row r="159" spans="2:16" ht="15.75" customHeight="1" x14ac:dyDescent="0.25">
      <c r="B159" s="48" t="s">
        <v>169</v>
      </c>
      <c r="C159" s="9">
        <v>601</v>
      </c>
      <c r="D159" s="21" t="s">
        <v>170</v>
      </c>
      <c r="E159" s="21"/>
      <c r="F159" s="21"/>
      <c r="G159" s="21"/>
      <c r="H159" s="21"/>
      <c r="I159" s="21"/>
      <c r="J159" s="21"/>
      <c r="K159" s="21"/>
      <c r="L159" s="21"/>
      <c r="M159" s="21"/>
      <c r="N159" s="21"/>
      <c r="O159" s="21"/>
      <c r="P159" s="21"/>
    </row>
    <row r="160" spans="2:16" ht="15.75" customHeight="1" x14ac:dyDescent="0.25">
      <c r="B160" s="48"/>
      <c r="C160" s="9">
        <v>602</v>
      </c>
      <c r="D160" s="21" t="s">
        <v>171</v>
      </c>
      <c r="E160" s="21"/>
      <c r="F160" s="21"/>
      <c r="G160" s="21"/>
      <c r="H160" s="21"/>
      <c r="I160" s="21"/>
      <c r="J160" s="21"/>
      <c r="K160" s="21"/>
      <c r="L160" s="21"/>
      <c r="M160" s="21"/>
      <c r="N160" s="21"/>
      <c r="O160" s="21"/>
      <c r="P160" s="21"/>
    </row>
    <row r="161" spans="2:16" x14ac:dyDescent="0.25">
      <c r="B161" s="47" t="s">
        <v>172</v>
      </c>
      <c r="C161" s="9">
        <v>701</v>
      </c>
      <c r="D161" s="21" t="s">
        <v>173</v>
      </c>
      <c r="E161" s="21"/>
      <c r="F161" s="21"/>
      <c r="G161" s="21"/>
      <c r="H161" s="21"/>
      <c r="I161" s="21"/>
      <c r="J161" s="21"/>
      <c r="K161" s="21"/>
      <c r="L161" s="21"/>
      <c r="M161" s="21"/>
      <c r="N161" s="21"/>
      <c r="O161" s="21"/>
      <c r="P161" s="21"/>
    </row>
    <row r="162" spans="2:16" x14ac:dyDescent="0.25">
      <c r="B162" s="47"/>
      <c r="C162" s="9">
        <v>702</v>
      </c>
      <c r="D162" s="21" t="s">
        <v>174</v>
      </c>
      <c r="E162" s="21"/>
      <c r="F162" s="21"/>
      <c r="G162" s="21"/>
      <c r="H162" s="21"/>
      <c r="I162" s="21"/>
      <c r="J162" s="21"/>
      <c r="K162" s="21"/>
      <c r="L162" s="21"/>
      <c r="M162" s="21"/>
      <c r="N162" s="21"/>
      <c r="O162" s="21"/>
      <c r="P162" s="21"/>
    </row>
    <row r="163" spans="2:16" x14ac:dyDescent="0.25">
      <c r="B163" s="47"/>
      <c r="C163" s="9">
        <v>703</v>
      </c>
      <c r="D163" s="21" t="s">
        <v>175</v>
      </c>
      <c r="E163" s="21"/>
      <c r="F163" s="21"/>
      <c r="G163" s="21"/>
      <c r="H163" s="21"/>
      <c r="I163" s="21"/>
      <c r="J163" s="21"/>
      <c r="K163" s="21"/>
      <c r="L163" s="21"/>
      <c r="M163" s="21"/>
      <c r="N163" s="21"/>
      <c r="O163" s="21"/>
      <c r="P163" s="21"/>
    </row>
    <row r="164" spans="2:16" x14ac:dyDescent="0.25">
      <c r="B164" s="47"/>
      <c r="C164" s="9">
        <v>704</v>
      </c>
      <c r="D164" s="21" t="s">
        <v>176</v>
      </c>
      <c r="E164" s="21"/>
      <c r="F164" s="21"/>
      <c r="G164" s="21"/>
      <c r="H164" s="21"/>
      <c r="I164" s="21"/>
      <c r="J164" s="21"/>
      <c r="K164" s="21"/>
      <c r="L164" s="21"/>
      <c r="M164" s="21"/>
      <c r="N164" s="21"/>
      <c r="O164" s="21"/>
      <c r="P164" s="21"/>
    </row>
    <row r="165" spans="2:16" x14ac:dyDescent="0.25">
      <c r="B165" s="47"/>
      <c r="C165" s="9">
        <v>705</v>
      </c>
      <c r="D165" s="21" t="s">
        <v>177</v>
      </c>
      <c r="E165" s="21"/>
      <c r="F165" s="21"/>
      <c r="G165" s="21"/>
      <c r="H165" s="21"/>
      <c r="I165" s="21"/>
      <c r="J165" s="21"/>
      <c r="K165" s="21"/>
      <c r="L165" s="21"/>
      <c r="M165" s="21"/>
      <c r="N165" s="21"/>
      <c r="O165" s="21"/>
      <c r="P165" s="21"/>
    </row>
    <row r="166" spans="2:16" x14ac:dyDescent="0.25">
      <c r="B166" s="47"/>
      <c r="C166" s="9">
        <v>706</v>
      </c>
      <c r="D166" s="21" t="s">
        <v>178</v>
      </c>
      <c r="E166" s="21"/>
      <c r="F166" s="21"/>
      <c r="G166" s="21"/>
      <c r="H166" s="21"/>
      <c r="I166" s="21"/>
      <c r="J166" s="21"/>
      <c r="K166" s="21"/>
      <c r="L166" s="21"/>
      <c r="M166" s="21"/>
      <c r="N166" s="21"/>
      <c r="O166" s="21"/>
      <c r="P166" s="21"/>
    </row>
    <row r="167" spans="2:16" x14ac:dyDescent="0.25">
      <c r="B167" s="47"/>
      <c r="C167" s="9">
        <v>708</v>
      </c>
      <c r="D167" s="21" t="s">
        <v>179</v>
      </c>
      <c r="E167" s="21"/>
      <c r="F167" s="21"/>
      <c r="G167" s="21"/>
      <c r="H167" s="21"/>
      <c r="I167" s="21"/>
      <c r="J167" s="21"/>
      <c r="K167" s="21"/>
      <c r="L167" s="21"/>
      <c r="M167" s="21"/>
      <c r="N167" s="21"/>
      <c r="O167" s="21"/>
      <c r="P167" s="21"/>
    </row>
    <row r="168" spans="2:16" x14ac:dyDescent="0.25">
      <c r="B168" s="47"/>
      <c r="C168" s="9">
        <v>709</v>
      </c>
      <c r="D168" s="21" t="s">
        <v>112</v>
      </c>
      <c r="E168" s="21"/>
      <c r="F168" s="21"/>
      <c r="G168" s="21"/>
      <c r="H168" s="21"/>
      <c r="I168" s="21"/>
      <c r="J168" s="21"/>
      <c r="K168" s="21"/>
      <c r="L168" s="21"/>
      <c r="M168" s="21"/>
      <c r="N168" s="21"/>
      <c r="O168" s="21"/>
      <c r="P168" s="21"/>
    </row>
    <row r="169" spans="2:16" x14ac:dyDescent="0.25">
      <c r="B169" s="47"/>
      <c r="C169" s="9">
        <v>710</v>
      </c>
      <c r="D169" s="21" t="s">
        <v>180</v>
      </c>
      <c r="E169" s="21"/>
      <c r="F169" s="21"/>
      <c r="G169" s="21"/>
      <c r="H169" s="21"/>
      <c r="I169" s="21"/>
      <c r="J169" s="21"/>
      <c r="K169" s="21"/>
      <c r="L169" s="21"/>
      <c r="M169" s="21"/>
      <c r="N169" s="21"/>
      <c r="O169" s="21"/>
      <c r="P169" s="21"/>
    </row>
    <row r="170" spans="2:16" x14ac:dyDescent="0.25">
      <c r="B170" s="47"/>
      <c r="C170" s="9">
        <v>711</v>
      </c>
      <c r="D170" s="21" t="s">
        <v>181</v>
      </c>
      <c r="E170" s="21"/>
      <c r="F170" s="21"/>
      <c r="G170" s="21"/>
      <c r="H170" s="21"/>
      <c r="I170" s="21"/>
      <c r="J170" s="21"/>
      <c r="K170" s="21"/>
      <c r="L170" s="21"/>
      <c r="M170" s="21"/>
      <c r="N170" s="21"/>
      <c r="O170" s="21"/>
      <c r="P170" s="21"/>
    </row>
    <row r="171" spans="2:16" x14ac:dyDescent="0.25">
      <c r="B171" s="47"/>
      <c r="C171" s="9">
        <v>712</v>
      </c>
      <c r="D171" s="21" t="s">
        <v>182</v>
      </c>
      <c r="E171" s="21"/>
      <c r="F171" s="21"/>
      <c r="G171" s="21"/>
      <c r="H171" s="21"/>
      <c r="I171" s="21"/>
      <c r="J171" s="21"/>
      <c r="K171" s="21"/>
      <c r="L171" s="21"/>
      <c r="M171" s="21"/>
      <c r="N171" s="21"/>
      <c r="O171" s="21"/>
      <c r="P171" s="21"/>
    </row>
    <row r="172" spans="2:16" x14ac:dyDescent="0.25">
      <c r="B172" s="47"/>
      <c r="C172" s="9">
        <v>713</v>
      </c>
      <c r="D172" s="21" t="s">
        <v>183</v>
      </c>
      <c r="E172" s="21"/>
      <c r="F172" s="21"/>
      <c r="G172" s="21"/>
      <c r="H172" s="21"/>
      <c r="I172" s="21"/>
      <c r="J172" s="21"/>
      <c r="K172" s="21"/>
      <c r="L172" s="21"/>
      <c r="M172" s="21"/>
      <c r="N172" s="21"/>
      <c r="O172" s="21"/>
      <c r="P172" s="21"/>
    </row>
    <row r="173" spans="2:16" x14ac:dyDescent="0.25">
      <c r="B173" s="47"/>
      <c r="C173" s="9">
        <v>714</v>
      </c>
      <c r="D173" s="21" t="s">
        <v>184</v>
      </c>
      <c r="E173" s="21"/>
      <c r="F173" s="21"/>
      <c r="G173" s="21"/>
      <c r="H173" s="21"/>
      <c r="I173" s="21"/>
      <c r="J173" s="21"/>
      <c r="K173" s="21"/>
      <c r="L173" s="21"/>
      <c r="M173" s="21"/>
      <c r="N173" s="21"/>
      <c r="O173" s="21"/>
      <c r="P173" s="21"/>
    </row>
    <row r="174" spans="2:16" x14ac:dyDescent="0.25">
      <c r="B174" s="47"/>
      <c r="C174" s="9">
        <v>715</v>
      </c>
      <c r="D174" s="21" t="s">
        <v>147</v>
      </c>
      <c r="E174" s="21"/>
      <c r="F174" s="21"/>
      <c r="G174" s="21"/>
      <c r="H174" s="21"/>
      <c r="I174" s="21"/>
      <c r="J174" s="21"/>
      <c r="K174" s="21"/>
      <c r="L174" s="21"/>
      <c r="M174" s="21"/>
      <c r="N174" s="21"/>
      <c r="O174" s="21"/>
      <c r="P174" s="21"/>
    </row>
    <row r="175" spans="2:16" x14ac:dyDescent="0.25">
      <c r="B175" s="47"/>
      <c r="C175" s="9">
        <v>716</v>
      </c>
      <c r="D175" s="21" t="s">
        <v>185</v>
      </c>
      <c r="E175" s="21"/>
      <c r="F175" s="21"/>
      <c r="G175" s="21"/>
      <c r="H175" s="21"/>
      <c r="I175" s="21"/>
      <c r="J175" s="21"/>
      <c r="K175" s="21"/>
      <c r="L175" s="21"/>
      <c r="M175" s="21"/>
      <c r="N175" s="21"/>
      <c r="O175" s="21"/>
      <c r="P175" s="21"/>
    </row>
    <row r="176" spans="2:16" x14ac:dyDescent="0.25">
      <c r="B176" s="47"/>
      <c r="C176" s="9">
        <v>717</v>
      </c>
      <c r="D176" s="21" t="s">
        <v>186</v>
      </c>
      <c r="E176" s="21"/>
      <c r="F176" s="21"/>
      <c r="G176" s="21"/>
      <c r="H176" s="21"/>
      <c r="I176" s="21"/>
      <c r="J176" s="21"/>
      <c r="K176" s="21"/>
      <c r="L176" s="21"/>
      <c r="M176" s="21"/>
      <c r="N176" s="21"/>
      <c r="O176" s="21"/>
      <c r="P176" s="21"/>
    </row>
    <row r="177" spans="2:16" x14ac:dyDescent="0.25">
      <c r="B177" s="47"/>
      <c r="C177" s="9">
        <v>718</v>
      </c>
      <c r="D177" s="21" t="s">
        <v>187</v>
      </c>
      <c r="E177" s="21"/>
      <c r="F177" s="21"/>
      <c r="G177" s="21"/>
      <c r="H177" s="21"/>
      <c r="I177" s="21"/>
      <c r="J177" s="21"/>
      <c r="K177" s="21"/>
      <c r="L177" s="21"/>
      <c r="M177" s="21"/>
      <c r="N177" s="21"/>
      <c r="O177" s="21"/>
      <c r="P177" s="21"/>
    </row>
    <row r="178" spans="2:16" x14ac:dyDescent="0.25">
      <c r="B178" s="47"/>
      <c r="C178" s="9">
        <v>719</v>
      </c>
      <c r="D178" s="21" t="s">
        <v>188</v>
      </c>
      <c r="E178" s="21"/>
      <c r="F178" s="21"/>
      <c r="G178" s="21"/>
      <c r="H178" s="21"/>
      <c r="I178" s="21"/>
      <c r="J178" s="21"/>
      <c r="K178" s="21"/>
      <c r="L178" s="21"/>
      <c r="M178" s="21"/>
      <c r="N178" s="21"/>
      <c r="O178" s="21"/>
      <c r="P178" s="21"/>
    </row>
    <row r="179" spans="2:16" x14ac:dyDescent="0.25">
      <c r="B179" s="47"/>
      <c r="C179" s="9">
        <v>720</v>
      </c>
      <c r="D179" s="21" t="s">
        <v>189</v>
      </c>
      <c r="E179" s="21"/>
      <c r="F179" s="21"/>
      <c r="G179" s="21"/>
      <c r="H179" s="21"/>
      <c r="I179" s="21"/>
      <c r="J179" s="21"/>
      <c r="K179" s="21"/>
      <c r="L179" s="21"/>
      <c r="M179" s="21"/>
      <c r="N179" s="21"/>
      <c r="O179" s="21"/>
      <c r="P179" s="21"/>
    </row>
    <row r="180" spans="2:16" x14ac:dyDescent="0.25">
      <c r="B180" s="47"/>
      <c r="C180" s="9">
        <v>721</v>
      </c>
      <c r="D180" s="21" t="s">
        <v>190</v>
      </c>
      <c r="E180" s="21"/>
      <c r="F180" s="21"/>
      <c r="G180" s="21"/>
      <c r="H180" s="21"/>
      <c r="I180" s="21"/>
      <c r="J180" s="21"/>
      <c r="K180" s="21"/>
      <c r="L180" s="21"/>
      <c r="M180" s="21"/>
      <c r="N180" s="21"/>
      <c r="O180" s="21"/>
      <c r="P180" s="21"/>
    </row>
    <row r="181" spans="2:16" x14ac:dyDescent="0.25">
      <c r="B181" s="47"/>
      <c r="C181" s="9">
        <v>723</v>
      </c>
      <c r="D181" s="21" t="s">
        <v>191</v>
      </c>
      <c r="E181" s="21"/>
      <c r="F181" s="21"/>
      <c r="G181" s="21"/>
      <c r="H181" s="21"/>
      <c r="I181" s="21"/>
      <c r="J181" s="21"/>
      <c r="K181" s="21"/>
      <c r="L181" s="21"/>
      <c r="M181" s="21"/>
      <c r="N181" s="21"/>
      <c r="O181" s="21"/>
      <c r="P181" s="21"/>
    </row>
    <row r="182" spans="2:16" x14ac:dyDescent="0.25">
      <c r="B182" s="47"/>
      <c r="C182" s="9">
        <v>724</v>
      </c>
      <c r="D182" s="21" t="s">
        <v>192</v>
      </c>
      <c r="E182" s="21"/>
      <c r="F182" s="21"/>
      <c r="G182" s="21"/>
      <c r="H182" s="21"/>
      <c r="I182" s="21"/>
      <c r="J182" s="21"/>
      <c r="K182" s="21"/>
      <c r="L182" s="21"/>
      <c r="M182" s="21"/>
      <c r="N182" s="21"/>
      <c r="O182" s="21"/>
      <c r="P182" s="21"/>
    </row>
    <row r="183" spans="2:16" x14ac:dyDescent="0.25">
      <c r="B183" s="47"/>
      <c r="C183" s="9">
        <v>725</v>
      </c>
      <c r="D183" s="21" t="s">
        <v>193</v>
      </c>
      <c r="E183" s="21"/>
      <c r="F183" s="21"/>
      <c r="G183" s="21"/>
      <c r="H183" s="21"/>
      <c r="I183" s="21"/>
      <c r="J183" s="21"/>
      <c r="K183" s="21"/>
      <c r="L183" s="21"/>
      <c r="M183" s="21"/>
      <c r="N183" s="21"/>
      <c r="O183" s="21"/>
      <c r="P183" s="21"/>
    </row>
    <row r="184" spans="2:16" x14ac:dyDescent="0.25">
      <c r="B184" s="47"/>
      <c r="C184" s="9">
        <v>730</v>
      </c>
      <c r="D184" s="21" t="s">
        <v>194</v>
      </c>
      <c r="E184" s="21"/>
      <c r="F184" s="21"/>
      <c r="G184" s="21"/>
      <c r="H184" s="21"/>
      <c r="I184" s="21"/>
      <c r="J184" s="21"/>
      <c r="K184" s="21"/>
      <c r="L184" s="21"/>
      <c r="M184" s="21"/>
      <c r="N184" s="21"/>
      <c r="O184" s="21"/>
      <c r="P184" s="21"/>
    </row>
    <row r="185" spans="2:16" x14ac:dyDescent="0.25">
      <c r="B185" s="47"/>
      <c r="C185" s="9">
        <v>731</v>
      </c>
      <c r="D185" s="21" t="s">
        <v>195</v>
      </c>
      <c r="E185" s="21"/>
      <c r="F185" s="21"/>
      <c r="G185" s="21"/>
      <c r="H185" s="21"/>
      <c r="I185" s="21"/>
      <c r="J185" s="21"/>
      <c r="K185" s="21"/>
      <c r="L185" s="21"/>
      <c r="M185" s="21"/>
      <c r="N185" s="21"/>
      <c r="O185" s="21"/>
      <c r="P185" s="21"/>
    </row>
    <row r="186" spans="2:16" x14ac:dyDescent="0.25">
      <c r="B186" s="47"/>
      <c r="C186" s="9">
        <v>732</v>
      </c>
      <c r="D186" s="21" t="s">
        <v>196</v>
      </c>
      <c r="E186" s="21"/>
      <c r="F186" s="21"/>
      <c r="G186" s="21"/>
      <c r="H186" s="21"/>
      <c r="I186" s="21"/>
      <c r="J186" s="21"/>
      <c r="K186" s="21"/>
      <c r="L186" s="21"/>
      <c r="M186" s="21"/>
      <c r="N186" s="21"/>
      <c r="O186" s="21"/>
      <c r="P186" s="21"/>
    </row>
    <row r="187" spans="2:16" x14ac:dyDescent="0.25">
      <c r="B187" s="47" t="s">
        <v>197</v>
      </c>
      <c r="C187" s="9">
        <v>801</v>
      </c>
      <c r="D187" s="21" t="s">
        <v>198</v>
      </c>
      <c r="E187" s="21"/>
      <c r="F187" s="21"/>
      <c r="G187" s="21"/>
      <c r="H187" s="21"/>
      <c r="I187" s="21"/>
      <c r="J187" s="21"/>
      <c r="K187" s="21"/>
      <c r="L187" s="21"/>
      <c r="M187" s="21"/>
      <c r="N187" s="21"/>
      <c r="O187" s="21"/>
      <c r="P187" s="21"/>
    </row>
    <row r="188" spans="2:16" x14ac:dyDescent="0.25">
      <c r="B188" s="47"/>
      <c r="C188" s="9">
        <v>814</v>
      </c>
      <c r="D188" s="21" t="s">
        <v>199</v>
      </c>
      <c r="E188" s="21"/>
      <c r="F188" s="21"/>
      <c r="G188" s="21"/>
      <c r="H188" s="21"/>
      <c r="I188" s="21"/>
      <c r="J188" s="21"/>
      <c r="K188" s="21"/>
      <c r="L188" s="21"/>
      <c r="M188" s="21"/>
      <c r="N188" s="21"/>
      <c r="O188" s="21"/>
      <c r="P188" s="21"/>
    </row>
    <row r="189" spans="2:16" x14ac:dyDescent="0.25">
      <c r="B189" s="47"/>
      <c r="C189" s="9">
        <v>802</v>
      </c>
      <c r="D189" s="21" t="s">
        <v>200</v>
      </c>
      <c r="E189" s="21"/>
      <c r="F189" s="21"/>
      <c r="G189" s="21"/>
      <c r="H189" s="21"/>
      <c r="I189" s="21"/>
      <c r="J189" s="21"/>
      <c r="K189" s="21"/>
      <c r="L189" s="21"/>
      <c r="M189" s="21"/>
      <c r="N189" s="21"/>
      <c r="O189" s="21"/>
      <c r="P189" s="21"/>
    </row>
    <row r="190" spans="2:16" x14ac:dyDescent="0.25">
      <c r="B190" s="47"/>
      <c r="C190" s="9">
        <v>803</v>
      </c>
      <c r="D190" s="21" t="s">
        <v>201</v>
      </c>
      <c r="E190" s="21"/>
      <c r="F190" s="21"/>
      <c r="G190" s="21"/>
      <c r="H190" s="21"/>
      <c r="I190" s="21"/>
      <c r="J190" s="21"/>
      <c r="K190" s="21"/>
      <c r="L190" s="21"/>
      <c r="M190" s="21"/>
      <c r="N190" s="21"/>
      <c r="O190" s="21"/>
      <c r="P190" s="21"/>
    </row>
    <row r="191" spans="2:16" x14ac:dyDescent="0.25">
      <c r="B191" s="47"/>
      <c r="C191" s="9">
        <v>804</v>
      </c>
      <c r="D191" s="21" t="s">
        <v>202</v>
      </c>
      <c r="E191" s="21"/>
      <c r="F191" s="21"/>
      <c r="G191" s="21"/>
      <c r="H191" s="21"/>
      <c r="I191" s="21"/>
      <c r="J191" s="21"/>
      <c r="K191" s="21"/>
      <c r="L191" s="21"/>
      <c r="M191" s="21"/>
      <c r="N191" s="21"/>
      <c r="O191" s="21"/>
      <c r="P191" s="21"/>
    </row>
    <row r="192" spans="2:16" x14ac:dyDescent="0.25">
      <c r="B192" s="47"/>
      <c r="C192" s="9">
        <v>805</v>
      </c>
      <c r="D192" s="21" t="s">
        <v>203</v>
      </c>
      <c r="E192" s="21"/>
      <c r="F192" s="21"/>
      <c r="G192" s="21"/>
      <c r="H192" s="21"/>
      <c r="I192" s="21"/>
      <c r="J192" s="21"/>
      <c r="K192" s="21"/>
      <c r="L192" s="21"/>
      <c r="M192" s="21"/>
      <c r="N192" s="21"/>
      <c r="O192" s="21"/>
      <c r="P192" s="21"/>
    </row>
    <row r="193" spans="2:16" x14ac:dyDescent="0.25">
      <c r="B193" s="47"/>
      <c r="C193" s="9">
        <v>806</v>
      </c>
      <c r="D193" s="21" t="s">
        <v>204</v>
      </c>
      <c r="E193" s="21"/>
      <c r="F193" s="21"/>
      <c r="G193" s="21"/>
      <c r="H193" s="21"/>
      <c r="I193" s="21"/>
      <c r="J193" s="21"/>
      <c r="K193" s="21"/>
      <c r="L193" s="21"/>
      <c r="M193" s="21"/>
      <c r="N193" s="21"/>
      <c r="O193" s="21"/>
      <c r="P193" s="21"/>
    </row>
    <row r="194" spans="2:16" x14ac:dyDescent="0.25">
      <c r="B194" s="47"/>
      <c r="C194" s="9">
        <v>807</v>
      </c>
      <c r="D194" s="21" t="s">
        <v>205</v>
      </c>
      <c r="E194" s="21"/>
      <c r="F194" s="21"/>
      <c r="G194" s="21"/>
      <c r="H194" s="21"/>
      <c r="I194" s="21"/>
      <c r="J194" s="21"/>
      <c r="K194" s="21"/>
      <c r="L194" s="21"/>
      <c r="M194" s="21"/>
      <c r="N194" s="21"/>
      <c r="O194" s="21"/>
      <c r="P194" s="21"/>
    </row>
    <row r="195" spans="2:16" x14ac:dyDescent="0.25">
      <c r="B195" s="47"/>
      <c r="C195" s="9">
        <v>808</v>
      </c>
      <c r="D195" s="21" t="s">
        <v>206</v>
      </c>
      <c r="E195" s="21"/>
      <c r="F195" s="21"/>
      <c r="G195" s="21"/>
      <c r="H195" s="21"/>
      <c r="I195" s="21"/>
      <c r="J195" s="21"/>
      <c r="K195" s="21"/>
      <c r="L195" s="21"/>
      <c r="M195" s="21"/>
      <c r="N195" s="21"/>
      <c r="O195" s="21"/>
      <c r="P195" s="21"/>
    </row>
    <row r="196" spans="2:16" x14ac:dyDescent="0.25">
      <c r="B196" s="47"/>
      <c r="C196" s="9">
        <v>809</v>
      </c>
      <c r="D196" s="21" t="s">
        <v>207</v>
      </c>
      <c r="E196" s="21"/>
      <c r="F196" s="21"/>
      <c r="G196" s="21"/>
      <c r="H196" s="21"/>
      <c r="I196" s="21"/>
      <c r="J196" s="21"/>
      <c r="K196" s="21"/>
      <c r="L196" s="21"/>
      <c r="M196" s="21"/>
      <c r="N196" s="21"/>
      <c r="O196" s="21"/>
      <c r="P196" s="21"/>
    </row>
    <row r="197" spans="2:16" x14ac:dyDescent="0.25">
      <c r="B197" s="47"/>
      <c r="C197" s="9">
        <v>810</v>
      </c>
      <c r="D197" s="21" t="s">
        <v>208</v>
      </c>
      <c r="E197" s="21"/>
      <c r="F197" s="21"/>
      <c r="G197" s="21"/>
      <c r="H197" s="21"/>
      <c r="I197" s="21"/>
      <c r="J197" s="21"/>
      <c r="K197" s="21"/>
      <c r="L197" s="21"/>
      <c r="M197" s="21"/>
      <c r="N197" s="21"/>
      <c r="O197" s="21"/>
      <c r="P197" s="21"/>
    </row>
    <row r="198" spans="2:16" x14ac:dyDescent="0.25">
      <c r="B198" s="47"/>
      <c r="C198" s="9">
        <v>811</v>
      </c>
      <c r="D198" s="21" t="s">
        <v>209</v>
      </c>
      <c r="E198" s="21"/>
      <c r="F198" s="21"/>
      <c r="G198" s="21"/>
      <c r="H198" s="21"/>
      <c r="I198" s="21"/>
      <c r="J198" s="21"/>
      <c r="K198" s="21"/>
      <c r="L198" s="21"/>
      <c r="M198" s="21"/>
      <c r="N198" s="21"/>
      <c r="O198" s="21"/>
      <c r="P198" s="21"/>
    </row>
    <row r="199" spans="2:16" x14ac:dyDescent="0.25">
      <c r="B199" s="47"/>
      <c r="C199" s="9">
        <v>812</v>
      </c>
      <c r="D199" s="21" t="s">
        <v>210</v>
      </c>
      <c r="E199" s="21"/>
      <c r="F199" s="21"/>
      <c r="G199" s="21"/>
      <c r="H199" s="21"/>
      <c r="I199" s="21"/>
      <c r="J199" s="21"/>
      <c r="K199" s="21"/>
      <c r="L199" s="21"/>
      <c r="M199" s="21"/>
      <c r="N199" s="21"/>
      <c r="O199" s="21"/>
      <c r="P199" s="21"/>
    </row>
    <row r="200" spans="2:16" x14ac:dyDescent="0.25">
      <c r="B200" s="47"/>
      <c r="C200" s="9">
        <v>813</v>
      </c>
      <c r="D200" s="21" t="s">
        <v>211</v>
      </c>
      <c r="E200" s="21"/>
      <c r="F200" s="21"/>
      <c r="G200" s="21"/>
      <c r="H200" s="21"/>
      <c r="I200" s="21"/>
      <c r="J200" s="21"/>
      <c r="K200" s="21"/>
      <c r="L200" s="21"/>
      <c r="M200" s="21"/>
      <c r="N200" s="21"/>
      <c r="O200" s="21"/>
      <c r="P200" s="21"/>
    </row>
    <row r="201" spans="2:16" x14ac:dyDescent="0.25">
      <c r="B201" s="10"/>
      <c r="C201" s="23"/>
      <c r="D201" s="23"/>
      <c r="E201" s="24" t="s">
        <v>212</v>
      </c>
      <c r="F201" s="25">
        <f>SUM(F13:F200)</f>
        <v>0</v>
      </c>
      <c r="G201" s="25">
        <f t="shared" ref="G201:P201" si="0">SUM(G13:G200)</f>
        <v>0</v>
      </c>
      <c r="H201" s="25">
        <f t="shared" si="0"/>
        <v>0</v>
      </c>
      <c r="I201" s="25">
        <f t="shared" si="0"/>
        <v>0</v>
      </c>
      <c r="J201" s="25">
        <f t="shared" si="0"/>
        <v>0</v>
      </c>
      <c r="K201" s="25">
        <f t="shared" si="0"/>
        <v>0</v>
      </c>
      <c r="L201" s="25">
        <f t="shared" si="0"/>
        <v>0</v>
      </c>
      <c r="M201" s="25">
        <f t="shared" si="0"/>
        <v>0</v>
      </c>
      <c r="N201" s="25">
        <f t="shared" si="0"/>
        <v>0</v>
      </c>
      <c r="O201" s="25">
        <f t="shared" si="0"/>
        <v>0</v>
      </c>
      <c r="P201" s="25">
        <f t="shared" si="0"/>
        <v>0</v>
      </c>
    </row>
  </sheetData>
  <mergeCells count="27">
    <mergeCell ref="B161:B186"/>
    <mergeCell ref="B187:B200"/>
    <mergeCell ref="B13:B29"/>
    <mergeCell ref="B30:B65"/>
    <mergeCell ref="B66:B151"/>
    <mergeCell ref="B152:B156"/>
    <mergeCell ref="B157:B158"/>
    <mergeCell ref="B159:B160"/>
    <mergeCell ref="B7:C7"/>
    <mergeCell ref="B8:C8"/>
    <mergeCell ref="F8:P8"/>
    <mergeCell ref="F9:P9"/>
    <mergeCell ref="B11:B12"/>
    <mergeCell ref="C11:C12"/>
    <mergeCell ref="D11:D12"/>
    <mergeCell ref="E11:E12"/>
    <mergeCell ref="F11:P11"/>
    <mergeCell ref="B2:C5"/>
    <mergeCell ref="D2:H5"/>
    <mergeCell ref="I2:M2"/>
    <mergeCell ref="N2:P2"/>
    <mergeCell ref="I3:M3"/>
    <mergeCell ref="N3:P3"/>
    <mergeCell ref="I4:M4"/>
    <mergeCell ref="N4:P4"/>
    <mergeCell ref="I5:M5"/>
    <mergeCell ref="N5:P5"/>
  </mergeCells>
  <dataValidations count="3">
    <dataValidation type="whole" allowBlank="1" showInputMessage="1" showErrorMessage="1" errorTitle="DATO NO VALIDO" error="DEBE SER UN DATO NUMERICO ENTERO POSITIVO" sqref="G13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G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G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G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G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G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G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G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G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G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G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G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G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G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G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G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
      <formula1>0</formula1>
      <formula2>35000</formula2>
    </dataValidation>
    <dataValidation type="whole" allowBlank="1" showInputMessage="1" showErrorMessage="1" errorTitle="DATO NO VALIDO" error="DEBE SER UN DATO NUMERICO" sqref="WVO983054:WVO983240 JA13:JB200 SW13:SX200 ACS13:ACT200 AMO13:AMP200 AWK13:AWL200 BGG13:BGH200 BQC13:BQD200 BZY13:BZZ200 CJU13:CJV200 CTQ13:CTR200 DDM13:DDN200 DNI13:DNJ200 DXE13:DXF200 EHA13:EHB200 EQW13:EQX200 FAS13:FAT200 FKO13:FKP200 FUK13:FUL200 GEG13:GEH200 GOC13:GOD200 GXY13:GXZ200 HHU13:HHV200 HRQ13:HRR200 IBM13:IBN200 ILI13:ILJ200 IVE13:IVF200 JFA13:JFB200 JOW13:JOX200 JYS13:JYT200 KIO13:KIP200 KSK13:KSL200 LCG13:LCH200 LMC13:LMD200 LVY13:LVZ200 MFU13:MFV200 MPQ13:MPR200 MZM13:MZN200 NJI13:NJJ200 NTE13:NTF200 ODA13:ODB200 OMW13:OMX200 OWS13:OWT200 PGO13:PGP200 PQK13:PQL200 QAG13:QAH200 QKC13:QKD200 QTY13:QTZ200 RDU13:RDV200 RNQ13:RNR200 RXM13:RXN200 SHI13:SHJ200 SRE13:SRF200 TBA13:TBB200 TKW13:TKX200 TUS13:TUT200 UEO13:UEP200 UOK13:UOL200 UYG13:UYH200 VIC13:VID200 VRY13:VRZ200 WBU13:WBV200 WLQ13:WLR200 WVM13:WVN200 E65549:F65736 JA65549:JB65736 SW65549:SX65736 ACS65549:ACT65736 AMO65549:AMP65736 AWK65549:AWL65736 BGG65549:BGH65736 BQC65549:BQD65736 BZY65549:BZZ65736 CJU65549:CJV65736 CTQ65549:CTR65736 DDM65549:DDN65736 DNI65549:DNJ65736 DXE65549:DXF65736 EHA65549:EHB65736 EQW65549:EQX65736 FAS65549:FAT65736 FKO65549:FKP65736 FUK65549:FUL65736 GEG65549:GEH65736 GOC65549:GOD65736 GXY65549:GXZ65736 HHU65549:HHV65736 HRQ65549:HRR65736 IBM65549:IBN65736 ILI65549:ILJ65736 IVE65549:IVF65736 JFA65549:JFB65736 JOW65549:JOX65736 JYS65549:JYT65736 KIO65549:KIP65736 KSK65549:KSL65736 LCG65549:LCH65736 LMC65549:LMD65736 LVY65549:LVZ65736 MFU65549:MFV65736 MPQ65549:MPR65736 MZM65549:MZN65736 NJI65549:NJJ65736 NTE65549:NTF65736 ODA65549:ODB65736 OMW65549:OMX65736 OWS65549:OWT65736 PGO65549:PGP65736 PQK65549:PQL65736 QAG65549:QAH65736 QKC65549:QKD65736 QTY65549:QTZ65736 RDU65549:RDV65736 RNQ65549:RNR65736 RXM65549:RXN65736 SHI65549:SHJ65736 SRE65549:SRF65736 TBA65549:TBB65736 TKW65549:TKX65736 TUS65549:TUT65736 UEO65549:UEP65736 UOK65549:UOL65736 UYG65549:UYH65736 VIC65549:VID65736 VRY65549:VRZ65736 WBU65549:WBV65736 WLQ65549:WLR65736 WVM65549:WVN65736 E131085:F131272 JA131085:JB131272 SW131085:SX131272 ACS131085:ACT131272 AMO131085:AMP131272 AWK131085:AWL131272 BGG131085:BGH131272 BQC131085:BQD131272 BZY131085:BZZ131272 CJU131085:CJV131272 CTQ131085:CTR131272 DDM131085:DDN131272 DNI131085:DNJ131272 DXE131085:DXF131272 EHA131085:EHB131272 EQW131085:EQX131272 FAS131085:FAT131272 FKO131085:FKP131272 FUK131085:FUL131272 GEG131085:GEH131272 GOC131085:GOD131272 GXY131085:GXZ131272 HHU131085:HHV131272 HRQ131085:HRR131272 IBM131085:IBN131272 ILI131085:ILJ131272 IVE131085:IVF131272 JFA131085:JFB131272 JOW131085:JOX131272 JYS131085:JYT131272 KIO131085:KIP131272 KSK131085:KSL131272 LCG131085:LCH131272 LMC131085:LMD131272 LVY131085:LVZ131272 MFU131085:MFV131272 MPQ131085:MPR131272 MZM131085:MZN131272 NJI131085:NJJ131272 NTE131085:NTF131272 ODA131085:ODB131272 OMW131085:OMX131272 OWS131085:OWT131272 PGO131085:PGP131272 PQK131085:PQL131272 QAG131085:QAH131272 QKC131085:QKD131272 QTY131085:QTZ131272 RDU131085:RDV131272 RNQ131085:RNR131272 RXM131085:RXN131272 SHI131085:SHJ131272 SRE131085:SRF131272 TBA131085:TBB131272 TKW131085:TKX131272 TUS131085:TUT131272 UEO131085:UEP131272 UOK131085:UOL131272 UYG131085:UYH131272 VIC131085:VID131272 VRY131085:VRZ131272 WBU131085:WBV131272 WLQ131085:WLR131272 WVM131085:WVN131272 E196621:F196808 JA196621:JB196808 SW196621:SX196808 ACS196621:ACT196808 AMO196621:AMP196808 AWK196621:AWL196808 BGG196621:BGH196808 BQC196621:BQD196808 BZY196621:BZZ196808 CJU196621:CJV196808 CTQ196621:CTR196808 DDM196621:DDN196808 DNI196621:DNJ196808 DXE196621:DXF196808 EHA196621:EHB196808 EQW196621:EQX196808 FAS196621:FAT196808 FKO196621:FKP196808 FUK196621:FUL196808 GEG196621:GEH196808 GOC196621:GOD196808 GXY196621:GXZ196808 HHU196621:HHV196808 HRQ196621:HRR196808 IBM196621:IBN196808 ILI196621:ILJ196808 IVE196621:IVF196808 JFA196621:JFB196808 JOW196621:JOX196808 JYS196621:JYT196808 KIO196621:KIP196808 KSK196621:KSL196808 LCG196621:LCH196808 LMC196621:LMD196808 LVY196621:LVZ196808 MFU196621:MFV196808 MPQ196621:MPR196808 MZM196621:MZN196808 NJI196621:NJJ196808 NTE196621:NTF196808 ODA196621:ODB196808 OMW196621:OMX196808 OWS196621:OWT196808 PGO196621:PGP196808 PQK196621:PQL196808 QAG196621:QAH196808 QKC196621:QKD196808 QTY196621:QTZ196808 RDU196621:RDV196808 RNQ196621:RNR196808 RXM196621:RXN196808 SHI196621:SHJ196808 SRE196621:SRF196808 TBA196621:TBB196808 TKW196621:TKX196808 TUS196621:TUT196808 UEO196621:UEP196808 UOK196621:UOL196808 UYG196621:UYH196808 VIC196621:VID196808 VRY196621:VRZ196808 WBU196621:WBV196808 WLQ196621:WLR196808 WVM196621:WVN196808 E262157:F262344 JA262157:JB262344 SW262157:SX262344 ACS262157:ACT262344 AMO262157:AMP262344 AWK262157:AWL262344 BGG262157:BGH262344 BQC262157:BQD262344 BZY262157:BZZ262344 CJU262157:CJV262344 CTQ262157:CTR262344 DDM262157:DDN262344 DNI262157:DNJ262344 DXE262157:DXF262344 EHA262157:EHB262344 EQW262157:EQX262344 FAS262157:FAT262344 FKO262157:FKP262344 FUK262157:FUL262344 GEG262157:GEH262344 GOC262157:GOD262344 GXY262157:GXZ262344 HHU262157:HHV262344 HRQ262157:HRR262344 IBM262157:IBN262344 ILI262157:ILJ262344 IVE262157:IVF262344 JFA262157:JFB262344 JOW262157:JOX262344 JYS262157:JYT262344 KIO262157:KIP262344 KSK262157:KSL262344 LCG262157:LCH262344 LMC262157:LMD262344 LVY262157:LVZ262344 MFU262157:MFV262344 MPQ262157:MPR262344 MZM262157:MZN262344 NJI262157:NJJ262344 NTE262157:NTF262344 ODA262157:ODB262344 OMW262157:OMX262344 OWS262157:OWT262344 PGO262157:PGP262344 PQK262157:PQL262344 QAG262157:QAH262344 QKC262157:QKD262344 QTY262157:QTZ262344 RDU262157:RDV262344 RNQ262157:RNR262344 RXM262157:RXN262344 SHI262157:SHJ262344 SRE262157:SRF262344 TBA262157:TBB262344 TKW262157:TKX262344 TUS262157:TUT262344 UEO262157:UEP262344 UOK262157:UOL262344 UYG262157:UYH262344 VIC262157:VID262344 VRY262157:VRZ262344 WBU262157:WBV262344 WLQ262157:WLR262344 WVM262157:WVN262344 E327693:F327880 JA327693:JB327880 SW327693:SX327880 ACS327693:ACT327880 AMO327693:AMP327880 AWK327693:AWL327880 BGG327693:BGH327880 BQC327693:BQD327880 BZY327693:BZZ327880 CJU327693:CJV327880 CTQ327693:CTR327880 DDM327693:DDN327880 DNI327693:DNJ327880 DXE327693:DXF327880 EHA327693:EHB327880 EQW327693:EQX327880 FAS327693:FAT327880 FKO327693:FKP327880 FUK327693:FUL327880 GEG327693:GEH327880 GOC327693:GOD327880 GXY327693:GXZ327880 HHU327693:HHV327880 HRQ327693:HRR327880 IBM327693:IBN327880 ILI327693:ILJ327880 IVE327693:IVF327880 JFA327693:JFB327880 JOW327693:JOX327880 JYS327693:JYT327880 KIO327693:KIP327880 KSK327693:KSL327880 LCG327693:LCH327880 LMC327693:LMD327880 LVY327693:LVZ327880 MFU327693:MFV327880 MPQ327693:MPR327880 MZM327693:MZN327880 NJI327693:NJJ327880 NTE327693:NTF327880 ODA327693:ODB327880 OMW327693:OMX327880 OWS327693:OWT327880 PGO327693:PGP327880 PQK327693:PQL327880 QAG327693:QAH327880 QKC327693:QKD327880 QTY327693:QTZ327880 RDU327693:RDV327880 RNQ327693:RNR327880 RXM327693:RXN327880 SHI327693:SHJ327880 SRE327693:SRF327880 TBA327693:TBB327880 TKW327693:TKX327880 TUS327693:TUT327880 UEO327693:UEP327880 UOK327693:UOL327880 UYG327693:UYH327880 VIC327693:VID327880 VRY327693:VRZ327880 WBU327693:WBV327880 WLQ327693:WLR327880 WVM327693:WVN327880 E393229:F393416 JA393229:JB393416 SW393229:SX393416 ACS393229:ACT393416 AMO393229:AMP393416 AWK393229:AWL393416 BGG393229:BGH393416 BQC393229:BQD393416 BZY393229:BZZ393416 CJU393229:CJV393416 CTQ393229:CTR393416 DDM393229:DDN393416 DNI393229:DNJ393416 DXE393229:DXF393416 EHA393229:EHB393416 EQW393229:EQX393416 FAS393229:FAT393416 FKO393229:FKP393416 FUK393229:FUL393416 GEG393229:GEH393416 GOC393229:GOD393416 GXY393229:GXZ393416 HHU393229:HHV393416 HRQ393229:HRR393416 IBM393229:IBN393416 ILI393229:ILJ393416 IVE393229:IVF393416 JFA393229:JFB393416 JOW393229:JOX393416 JYS393229:JYT393416 KIO393229:KIP393416 KSK393229:KSL393416 LCG393229:LCH393416 LMC393229:LMD393416 LVY393229:LVZ393416 MFU393229:MFV393416 MPQ393229:MPR393416 MZM393229:MZN393416 NJI393229:NJJ393416 NTE393229:NTF393416 ODA393229:ODB393416 OMW393229:OMX393416 OWS393229:OWT393416 PGO393229:PGP393416 PQK393229:PQL393416 QAG393229:QAH393416 QKC393229:QKD393416 QTY393229:QTZ393416 RDU393229:RDV393416 RNQ393229:RNR393416 RXM393229:RXN393416 SHI393229:SHJ393416 SRE393229:SRF393416 TBA393229:TBB393416 TKW393229:TKX393416 TUS393229:TUT393416 UEO393229:UEP393416 UOK393229:UOL393416 UYG393229:UYH393416 VIC393229:VID393416 VRY393229:VRZ393416 WBU393229:WBV393416 WLQ393229:WLR393416 WVM393229:WVN393416 E458765:F458952 JA458765:JB458952 SW458765:SX458952 ACS458765:ACT458952 AMO458765:AMP458952 AWK458765:AWL458952 BGG458765:BGH458952 BQC458765:BQD458952 BZY458765:BZZ458952 CJU458765:CJV458952 CTQ458765:CTR458952 DDM458765:DDN458952 DNI458765:DNJ458952 DXE458765:DXF458952 EHA458765:EHB458952 EQW458765:EQX458952 FAS458765:FAT458952 FKO458765:FKP458952 FUK458765:FUL458952 GEG458765:GEH458952 GOC458765:GOD458952 GXY458765:GXZ458952 HHU458765:HHV458952 HRQ458765:HRR458952 IBM458765:IBN458952 ILI458765:ILJ458952 IVE458765:IVF458952 JFA458765:JFB458952 JOW458765:JOX458952 JYS458765:JYT458952 KIO458765:KIP458952 KSK458765:KSL458952 LCG458765:LCH458952 LMC458765:LMD458952 LVY458765:LVZ458952 MFU458765:MFV458952 MPQ458765:MPR458952 MZM458765:MZN458952 NJI458765:NJJ458952 NTE458765:NTF458952 ODA458765:ODB458952 OMW458765:OMX458952 OWS458765:OWT458952 PGO458765:PGP458952 PQK458765:PQL458952 QAG458765:QAH458952 QKC458765:QKD458952 QTY458765:QTZ458952 RDU458765:RDV458952 RNQ458765:RNR458952 RXM458765:RXN458952 SHI458765:SHJ458952 SRE458765:SRF458952 TBA458765:TBB458952 TKW458765:TKX458952 TUS458765:TUT458952 UEO458765:UEP458952 UOK458765:UOL458952 UYG458765:UYH458952 VIC458765:VID458952 VRY458765:VRZ458952 WBU458765:WBV458952 WLQ458765:WLR458952 WVM458765:WVN458952 E524301:F524488 JA524301:JB524488 SW524301:SX524488 ACS524301:ACT524488 AMO524301:AMP524488 AWK524301:AWL524488 BGG524301:BGH524488 BQC524301:BQD524488 BZY524301:BZZ524488 CJU524301:CJV524488 CTQ524301:CTR524488 DDM524301:DDN524488 DNI524301:DNJ524488 DXE524301:DXF524488 EHA524301:EHB524488 EQW524301:EQX524488 FAS524301:FAT524488 FKO524301:FKP524488 FUK524301:FUL524488 GEG524301:GEH524488 GOC524301:GOD524488 GXY524301:GXZ524488 HHU524301:HHV524488 HRQ524301:HRR524488 IBM524301:IBN524488 ILI524301:ILJ524488 IVE524301:IVF524488 JFA524301:JFB524488 JOW524301:JOX524488 JYS524301:JYT524488 KIO524301:KIP524488 KSK524301:KSL524488 LCG524301:LCH524488 LMC524301:LMD524488 LVY524301:LVZ524488 MFU524301:MFV524488 MPQ524301:MPR524488 MZM524301:MZN524488 NJI524301:NJJ524488 NTE524301:NTF524488 ODA524301:ODB524488 OMW524301:OMX524488 OWS524301:OWT524488 PGO524301:PGP524488 PQK524301:PQL524488 QAG524301:QAH524488 QKC524301:QKD524488 QTY524301:QTZ524488 RDU524301:RDV524488 RNQ524301:RNR524488 RXM524301:RXN524488 SHI524301:SHJ524488 SRE524301:SRF524488 TBA524301:TBB524488 TKW524301:TKX524488 TUS524301:TUT524488 UEO524301:UEP524488 UOK524301:UOL524488 UYG524301:UYH524488 VIC524301:VID524488 VRY524301:VRZ524488 WBU524301:WBV524488 WLQ524301:WLR524488 WVM524301:WVN524488 E589837:F590024 JA589837:JB590024 SW589837:SX590024 ACS589837:ACT590024 AMO589837:AMP590024 AWK589837:AWL590024 BGG589837:BGH590024 BQC589837:BQD590024 BZY589837:BZZ590024 CJU589837:CJV590024 CTQ589837:CTR590024 DDM589837:DDN590024 DNI589837:DNJ590024 DXE589837:DXF590024 EHA589837:EHB590024 EQW589837:EQX590024 FAS589837:FAT590024 FKO589837:FKP590024 FUK589837:FUL590024 GEG589837:GEH590024 GOC589837:GOD590024 GXY589837:GXZ590024 HHU589837:HHV590024 HRQ589837:HRR590024 IBM589837:IBN590024 ILI589837:ILJ590024 IVE589837:IVF590024 JFA589837:JFB590024 JOW589837:JOX590024 JYS589837:JYT590024 KIO589837:KIP590024 KSK589837:KSL590024 LCG589837:LCH590024 LMC589837:LMD590024 LVY589837:LVZ590024 MFU589837:MFV590024 MPQ589837:MPR590024 MZM589837:MZN590024 NJI589837:NJJ590024 NTE589837:NTF590024 ODA589837:ODB590024 OMW589837:OMX590024 OWS589837:OWT590024 PGO589837:PGP590024 PQK589837:PQL590024 QAG589837:QAH590024 QKC589837:QKD590024 QTY589837:QTZ590024 RDU589837:RDV590024 RNQ589837:RNR590024 RXM589837:RXN590024 SHI589837:SHJ590024 SRE589837:SRF590024 TBA589837:TBB590024 TKW589837:TKX590024 TUS589837:TUT590024 UEO589837:UEP590024 UOK589837:UOL590024 UYG589837:UYH590024 VIC589837:VID590024 VRY589837:VRZ590024 WBU589837:WBV590024 WLQ589837:WLR590024 WVM589837:WVN590024 E655373:F655560 JA655373:JB655560 SW655373:SX655560 ACS655373:ACT655560 AMO655373:AMP655560 AWK655373:AWL655560 BGG655373:BGH655560 BQC655373:BQD655560 BZY655373:BZZ655560 CJU655373:CJV655560 CTQ655373:CTR655560 DDM655373:DDN655560 DNI655373:DNJ655560 DXE655373:DXF655560 EHA655373:EHB655560 EQW655373:EQX655560 FAS655373:FAT655560 FKO655373:FKP655560 FUK655373:FUL655560 GEG655373:GEH655560 GOC655373:GOD655560 GXY655373:GXZ655560 HHU655373:HHV655560 HRQ655373:HRR655560 IBM655373:IBN655560 ILI655373:ILJ655560 IVE655373:IVF655560 JFA655373:JFB655560 JOW655373:JOX655560 JYS655373:JYT655560 KIO655373:KIP655560 KSK655373:KSL655560 LCG655373:LCH655560 LMC655373:LMD655560 LVY655373:LVZ655560 MFU655373:MFV655560 MPQ655373:MPR655560 MZM655373:MZN655560 NJI655373:NJJ655560 NTE655373:NTF655560 ODA655373:ODB655560 OMW655373:OMX655560 OWS655373:OWT655560 PGO655373:PGP655560 PQK655373:PQL655560 QAG655373:QAH655560 QKC655373:QKD655560 QTY655373:QTZ655560 RDU655373:RDV655560 RNQ655373:RNR655560 RXM655373:RXN655560 SHI655373:SHJ655560 SRE655373:SRF655560 TBA655373:TBB655560 TKW655373:TKX655560 TUS655373:TUT655560 UEO655373:UEP655560 UOK655373:UOL655560 UYG655373:UYH655560 VIC655373:VID655560 VRY655373:VRZ655560 WBU655373:WBV655560 WLQ655373:WLR655560 WVM655373:WVN655560 E720909:F721096 JA720909:JB721096 SW720909:SX721096 ACS720909:ACT721096 AMO720909:AMP721096 AWK720909:AWL721096 BGG720909:BGH721096 BQC720909:BQD721096 BZY720909:BZZ721096 CJU720909:CJV721096 CTQ720909:CTR721096 DDM720909:DDN721096 DNI720909:DNJ721096 DXE720909:DXF721096 EHA720909:EHB721096 EQW720909:EQX721096 FAS720909:FAT721096 FKO720909:FKP721096 FUK720909:FUL721096 GEG720909:GEH721096 GOC720909:GOD721096 GXY720909:GXZ721096 HHU720909:HHV721096 HRQ720909:HRR721096 IBM720909:IBN721096 ILI720909:ILJ721096 IVE720909:IVF721096 JFA720909:JFB721096 JOW720909:JOX721096 JYS720909:JYT721096 KIO720909:KIP721096 KSK720909:KSL721096 LCG720909:LCH721096 LMC720909:LMD721096 LVY720909:LVZ721096 MFU720909:MFV721096 MPQ720909:MPR721096 MZM720909:MZN721096 NJI720909:NJJ721096 NTE720909:NTF721096 ODA720909:ODB721096 OMW720909:OMX721096 OWS720909:OWT721096 PGO720909:PGP721096 PQK720909:PQL721096 QAG720909:QAH721096 QKC720909:QKD721096 QTY720909:QTZ721096 RDU720909:RDV721096 RNQ720909:RNR721096 RXM720909:RXN721096 SHI720909:SHJ721096 SRE720909:SRF721096 TBA720909:TBB721096 TKW720909:TKX721096 TUS720909:TUT721096 UEO720909:UEP721096 UOK720909:UOL721096 UYG720909:UYH721096 VIC720909:VID721096 VRY720909:VRZ721096 WBU720909:WBV721096 WLQ720909:WLR721096 WVM720909:WVN721096 E786445:F786632 JA786445:JB786632 SW786445:SX786632 ACS786445:ACT786632 AMO786445:AMP786632 AWK786445:AWL786632 BGG786445:BGH786632 BQC786445:BQD786632 BZY786445:BZZ786632 CJU786445:CJV786632 CTQ786445:CTR786632 DDM786445:DDN786632 DNI786445:DNJ786632 DXE786445:DXF786632 EHA786445:EHB786632 EQW786445:EQX786632 FAS786445:FAT786632 FKO786445:FKP786632 FUK786445:FUL786632 GEG786445:GEH786632 GOC786445:GOD786632 GXY786445:GXZ786632 HHU786445:HHV786632 HRQ786445:HRR786632 IBM786445:IBN786632 ILI786445:ILJ786632 IVE786445:IVF786632 JFA786445:JFB786632 JOW786445:JOX786632 JYS786445:JYT786632 KIO786445:KIP786632 KSK786445:KSL786632 LCG786445:LCH786632 LMC786445:LMD786632 LVY786445:LVZ786632 MFU786445:MFV786632 MPQ786445:MPR786632 MZM786445:MZN786632 NJI786445:NJJ786632 NTE786445:NTF786632 ODA786445:ODB786632 OMW786445:OMX786632 OWS786445:OWT786632 PGO786445:PGP786632 PQK786445:PQL786632 QAG786445:QAH786632 QKC786445:QKD786632 QTY786445:QTZ786632 RDU786445:RDV786632 RNQ786445:RNR786632 RXM786445:RXN786632 SHI786445:SHJ786632 SRE786445:SRF786632 TBA786445:TBB786632 TKW786445:TKX786632 TUS786445:TUT786632 UEO786445:UEP786632 UOK786445:UOL786632 UYG786445:UYH786632 VIC786445:VID786632 VRY786445:VRZ786632 WBU786445:WBV786632 WLQ786445:WLR786632 WVM786445:WVN786632 E851981:F852168 JA851981:JB852168 SW851981:SX852168 ACS851981:ACT852168 AMO851981:AMP852168 AWK851981:AWL852168 BGG851981:BGH852168 BQC851981:BQD852168 BZY851981:BZZ852168 CJU851981:CJV852168 CTQ851981:CTR852168 DDM851981:DDN852168 DNI851981:DNJ852168 DXE851981:DXF852168 EHA851981:EHB852168 EQW851981:EQX852168 FAS851981:FAT852168 FKO851981:FKP852168 FUK851981:FUL852168 GEG851981:GEH852168 GOC851981:GOD852168 GXY851981:GXZ852168 HHU851981:HHV852168 HRQ851981:HRR852168 IBM851981:IBN852168 ILI851981:ILJ852168 IVE851981:IVF852168 JFA851981:JFB852168 JOW851981:JOX852168 JYS851981:JYT852168 KIO851981:KIP852168 KSK851981:KSL852168 LCG851981:LCH852168 LMC851981:LMD852168 LVY851981:LVZ852168 MFU851981:MFV852168 MPQ851981:MPR852168 MZM851981:MZN852168 NJI851981:NJJ852168 NTE851981:NTF852168 ODA851981:ODB852168 OMW851981:OMX852168 OWS851981:OWT852168 PGO851981:PGP852168 PQK851981:PQL852168 QAG851981:QAH852168 QKC851981:QKD852168 QTY851981:QTZ852168 RDU851981:RDV852168 RNQ851981:RNR852168 RXM851981:RXN852168 SHI851981:SHJ852168 SRE851981:SRF852168 TBA851981:TBB852168 TKW851981:TKX852168 TUS851981:TUT852168 UEO851981:UEP852168 UOK851981:UOL852168 UYG851981:UYH852168 VIC851981:VID852168 VRY851981:VRZ852168 WBU851981:WBV852168 WLQ851981:WLR852168 WVM851981:WVN852168 E917517:F917704 JA917517:JB917704 SW917517:SX917704 ACS917517:ACT917704 AMO917517:AMP917704 AWK917517:AWL917704 BGG917517:BGH917704 BQC917517:BQD917704 BZY917517:BZZ917704 CJU917517:CJV917704 CTQ917517:CTR917704 DDM917517:DDN917704 DNI917517:DNJ917704 DXE917517:DXF917704 EHA917517:EHB917704 EQW917517:EQX917704 FAS917517:FAT917704 FKO917517:FKP917704 FUK917517:FUL917704 GEG917517:GEH917704 GOC917517:GOD917704 GXY917517:GXZ917704 HHU917517:HHV917704 HRQ917517:HRR917704 IBM917517:IBN917704 ILI917517:ILJ917704 IVE917517:IVF917704 JFA917517:JFB917704 JOW917517:JOX917704 JYS917517:JYT917704 KIO917517:KIP917704 KSK917517:KSL917704 LCG917517:LCH917704 LMC917517:LMD917704 LVY917517:LVZ917704 MFU917517:MFV917704 MPQ917517:MPR917704 MZM917517:MZN917704 NJI917517:NJJ917704 NTE917517:NTF917704 ODA917517:ODB917704 OMW917517:OMX917704 OWS917517:OWT917704 PGO917517:PGP917704 PQK917517:PQL917704 QAG917517:QAH917704 QKC917517:QKD917704 QTY917517:QTZ917704 RDU917517:RDV917704 RNQ917517:RNR917704 RXM917517:RXN917704 SHI917517:SHJ917704 SRE917517:SRF917704 TBA917517:TBB917704 TKW917517:TKX917704 TUS917517:TUT917704 UEO917517:UEP917704 UOK917517:UOL917704 UYG917517:UYH917704 VIC917517:VID917704 VRY917517:VRZ917704 WBU917517:WBV917704 WLQ917517:WLR917704 WVM917517:WVN917704 E983053:F983240 JA983053:JB983240 SW983053:SX983240 ACS983053:ACT983240 AMO983053:AMP983240 AWK983053:AWL983240 BGG983053:BGH983240 BQC983053:BQD983240 BZY983053:BZZ983240 CJU983053:CJV983240 CTQ983053:CTR983240 DDM983053:DDN983240 DNI983053:DNJ983240 DXE983053:DXF983240 EHA983053:EHB983240 EQW983053:EQX983240 FAS983053:FAT983240 FKO983053:FKP983240 FUK983053:FUL983240 GEG983053:GEH983240 GOC983053:GOD983240 GXY983053:GXZ983240 HHU983053:HHV983240 HRQ983053:HRR983240 IBM983053:IBN983240 ILI983053:ILJ983240 IVE983053:IVF983240 JFA983053:JFB983240 JOW983053:JOX983240 JYS983053:JYT983240 KIO983053:KIP983240 KSK983053:KSL983240 LCG983053:LCH983240 LMC983053:LMD983240 LVY983053:LVZ983240 MFU983053:MFV983240 MPQ983053:MPR983240 MZM983053:MZN983240 NJI983053:NJJ983240 NTE983053:NTF983240 ODA983053:ODB983240 OMW983053:OMX983240 OWS983053:OWT983240 PGO983053:PGP983240 PQK983053:PQL983240 QAG983053:QAH983240 QKC983053:QKD983240 QTY983053:QTZ983240 RDU983053:RDV983240 RNQ983053:RNR983240 RXM983053:RXN983240 SHI983053:SHJ983240 SRE983053:SRF983240 TBA983053:TBB983240 TKW983053:TKX983240 TUS983053:TUT983240 UEO983053:UEP983240 UOK983053:UOL983240 UYG983053:UYH983240 VIC983053:VID983240 VRY983053:VRZ983240 WBU983053:WBV983240 WLQ983053:WLR983240 WVM983053:WVN983240 H13:P200 JD13:JL200 SZ13:TH200 ACV13:ADD200 AMR13:AMZ200 AWN13:AWV200 BGJ13:BGR200 BQF13:BQN200 CAB13:CAJ200 CJX13:CKF200 CTT13:CUB200 DDP13:DDX200 DNL13:DNT200 DXH13:DXP200 EHD13:EHL200 EQZ13:ERH200 FAV13:FBD200 FKR13:FKZ200 FUN13:FUV200 GEJ13:GER200 GOF13:GON200 GYB13:GYJ200 HHX13:HIF200 HRT13:HSB200 IBP13:IBX200 ILL13:ILT200 IVH13:IVP200 JFD13:JFL200 JOZ13:JPH200 JYV13:JZD200 KIR13:KIZ200 KSN13:KSV200 LCJ13:LCR200 LMF13:LMN200 LWB13:LWJ200 MFX13:MGF200 MPT13:MQB200 MZP13:MZX200 NJL13:NJT200 NTH13:NTP200 ODD13:ODL200 OMZ13:ONH200 OWV13:OXD200 PGR13:PGZ200 PQN13:PQV200 QAJ13:QAR200 QKF13:QKN200 QUB13:QUJ200 RDX13:REF200 RNT13:ROB200 RXP13:RXX200 SHL13:SHT200 SRH13:SRP200 TBD13:TBL200 TKZ13:TLH200 TUV13:TVD200 UER13:UEZ200 UON13:UOV200 UYJ13:UYR200 VIF13:VIN200 VSB13:VSJ200 WBX13:WCF200 WLT13:WMB200 WVP13:WVX200 H65549:P65736 JD65549:JL65736 SZ65549:TH65736 ACV65549:ADD65736 AMR65549:AMZ65736 AWN65549:AWV65736 BGJ65549:BGR65736 BQF65549:BQN65736 CAB65549:CAJ65736 CJX65549:CKF65736 CTT65549:CUB65736 DDP65549:DDX65736 DNL65549:DNT65736 DXH65549:DXP65736 EHD65549:EHL65736 EQZ65549:ERH65736 FAV65549:FBD65736 FKR65549:FKZ65736 FUN65549:FUV65736 GEJ65549:GER65736 GOF65549:GON65736 GYB65549:GYJ65736 HHX65549:HIF65736 HRT65549:HSB65736 IBP65549:IBX65736 ILL65549:ILT65736 IVH65549:IVP65736 JFD65549:JFL65736 JOZ65549:JPH65736 JYV65549:JZD65736 KIR65549:KIZ65736 KSN65549:KSV65736 LCJ65549:LCR65736 LMF65549:LMN65736 LWB65549:LWJ65736 MFX65549:MGF65736 MPT65549:MQB65736 MZP65549:MZX65736 NJL65549:NJT65736 NTH65549:NTP65736 ODD65549:ODL65736 OMZ65549:ONH65736 OWV65549:OXD65736 PGR65549:PGZ65736 PQN65549:PQV65736 QAJ65549:QAR65736 QKF65549:QKN65736 QUB65549:QUJ65736 RDX65549:REF65736 RNT65549:ROB65736 RXP65549:RXX65736 SHL65549:SHT65736 SRH65549:SRP65736 TBD65549:TBL65736 TKZ65549:TLH65736 TUV65549:TVD65736 UER65549:UEZ65736 UON65549:UOV65736 UYJ65549:UYR65736 VIF65549:VIN65736 VSB65549:VSJ65736 WBX65549:WCF65736 WLT65549:WMB65736 WVP65549:WVX65736 H131085:P131272 JD131085:JL131272 SZ131085:TH131272 ACV131085:ADD131272 AMR131085:AMZ131272 AWN131085:AWV131272 BGJ131085:BGR131272 BQF131085:BQN131272 CAB131085:CAJ131272 CJX131085:CKF131272 CTT131085:CUB131272 DDP131085:DDX131272 DNL131085:DNT131272 DXH131085:DXP131272 EHD131085:EHL131272 EQZ131085:ERH131272 FAV131085:FBD131272 FKR131085:FKZ131272 FUN131085:FUV131272 GEJ131085:GER131272 GOF131085:GON131272 GYB131085:GYJ131272 HHX131085:HIF131272 HRT131085:HSB131272 IBP131085:IBX131272 ILL131085:ILT131272 IVH131085:IVP131272 JFD131085:JFL131272 JOZ131085:JPH131272 JYV131085:JZD131272 KIR131085:KIZ131272 KSN131085:KSV131272 LCJ131085:LCR131272 LMF131085:LMN131272 LWB131085:LWJ131272 MFX131085:MGF131272 MPT131085:MQB131272 MZP131085:MZX131272 NJL131085:NJT131272 NTH131085:NTP131272 ODD131085:ODL131272 OMZ131085:ONH131272 OWV131085:OXD131272 PGR131085:PGZ131272 PQN131085:PQV131272 QAJ131085:QAR131272 QKF131085:QKN131272 QUB131085:QUJ131272 RDX131085:REF131272 RNT131085:ROB131272 RXP131085:RXX131272 SHL131085:SHT131272 SRH131085:SRP131272 TBD131085:TBL131272 TKZ131085:TLH131272 TUV131085:TVD131272 UER131085:UEZ131272 UON131085:UOV131272 UYJ131085:UYR131272 VIF131085:VIN131272 VSB131085:VSJ131272 WBX131085:WCF131272 WLT131085:WMB131272 WVP131085:WVX131272 H196621:P196808 JD196621:JL196808 SZ196621:TH196808 ACV196621:ADD196808 AMR196621:AMZ196808 AWN196621:AWV196808 BGJ196621:BGR196808 BQF196621:BQN196808 CAB196621:CAJ196808 CJX196621:CKF196808 CTT196621:CUB196808 DDP196621:DDX196808 DNL196621:DNT196808 DXH196621:DXP196808 EHD196621:EHL196808 EQZ196621:ERH196808 FAV196621:FBD196808 FKR196621:FKZ196808 FUN196621:FUV196808 GEJ196621:GER196808 GOF196621:GON196808 GYB196621:GYJ196808 HHX196621:HIF196808 HRT196621:HSB196808 IBP196621:IBX196808 ILL196621:ILT196808 IVH196621:IVP196808 JFD196621:JFL196808 JOZ196621:JPH196808 JYV196621:JZD196808 KIR196621:KIZ196808 KSN196621:KSV196808 LCJ196621:LCR196808 LMF196621:LMN196808 LWB196621:LWJ196808 MFX196621:MGF196808 MPT196621:MQB196808 MZP196621:MZX196808 NJL196621:NJT196808 NTH196621:NTP196808 ODD196621:ODL196808 OMZ196621:ONH196808 OWV196621:OXD196808 PGR196621:PGZ196808 PQN196621:PQV196808 QAJ196621:QAR196808 QKF196621:QKN196808 QUB196621:QUJ196808 RDX196621:REF196808 RNT196621:ROB196808 RXP196621:RXX196808 SHL196621:SHT196808 SRH196621:SRP196808 TBD196621:TBL196808 TKZ196621:TLH196808 TUV196621:TVD196808 UER196621:UEZ196808 UON196621:UOV196808 UYJ196621:UYR196808 VIF196621:VIN196808 VSB196621:VSJ196808 WBX196621:WCF196808 WLT196621:WMB196808 WVP196621:WVX196808 H262157:P262344 JD262157:JL262344 SZ262157:TH262344 ACV262157:ADD262344 AMR262157:AMZ262344 AWN262157:AWV262344 BGJ262157:BGR262344 BQF262157:BQN262344 CAB262157:CAJ262344 CJX262157:CKF262344 CTT262157:CUB262344 DDP262157:DDX262344 DNL262157:DNT262344 DXH262157:DXP262344 EHD262157:EHL262344 EQZ262157:ERH262344 FAV262157:FBD262344 FKR262157:FKZ262344 FUN262157:FUV262344 GEJ262157:GER262344 GOF262157:GON262344 GYB262157:GYJ262344 HHX262157:HIF262344 HRT262157:HSB262344 IBP262157:IBX262344 ILL262157:ILT262344 IVH262157:IVP262344 JFD262157:JFL262344 JOZ262157:JPH262344 JYV262157:JZD262344 KIR262157:KIZ262344 KSN262157:KSV262344 LCJ262157:LCR262344 LMF262157:LMN262344 LWB262157:LWJ262344 MFX262157:MGF262344 MPT262157:MQB262344 MZP262157:MZX262344 NJL262157:NJT262344 NTH262157:NTP262344 ODD262157:ODL262344 OMZ262157:ONH262344 OWV262157:OXD262344 PGR262157:PGZ262344 PQN262157:PQV262344 QAJ262157:QAR262344 QKF262157:QKN262344 QUB262157:QUJ262344 RDX262157:REF262344 RNT262157:ROB262344 RXP262157:RXX262344 SHL262157:SHT262344 SRH262157:SRP262344 TBD262157:TBL262344 TKZ262157:TLH262344 TUV262157:TVD262344 UER262157:UEZ262344 UON262157:UOV262344 UYJ262157:UYR262344 VIF262157:VIN262344 VSB262157:VSJ262344 WBX262157:WCF262344 WLT262157:WMB262344 WVP262157:WVX262344 H327693:P327880 JD327693:JL327880 SZ327693:TH327880 ACV327693:ADD327880 AMR327693:AMZ327880 AWN327693:AWV327880 BGJ327693:BGR327880 BQF327693:BQN327880 CAB327693:CAJ327880 CJX327693:CKF327880 CTT327693:CUB327880 DDP327693:DDX327880 DNL327693:DNT327880 DXH327693:DXP327880 EHD327693:EHL327880 EQZ327693:ERH327880 FAV327693:FBD327880 FKR327693:FKZ327880 FUN327693:FUV327880 GEJ327693:GER327880 GOF327693:GON327880 GYB327693:GYJ327880 HHX327693:HIF327880 HRT327693:HSB327880 IBP327693:IBX327880 ILL327693:ILT327880 IVH327693:IVP327880 JFD327693:JFL327880 JOZ327693:JPH327880 JYV327693:JZD327880 KIR327693:KIZ327880 KSN327693:KSV327880 LCJ327693:LCR327880 LMF327693:LMN327880 LWB327693:LWJ327880 MFX327693:MGF327880 MPT327693:MQB327880 MZP327693:MZX327880 NJL327693:NJT327880 NTH327693:NTP327880 ODD327693:ODL327880 OMZ327693:ONH327880 OWV327693:OXD327880 PGR327693:PGZ327880 PQN327693:PQV327880 QAJ327693:QAR327880 QKF327693:QKN327880 QUB327693:QUJ327880 RDX327693:REF327880 RNT327693:ROB327880 RXP327693:RXX327880 SHL327693:SHT327880 SRH327693:SRP327880 TBD327693:TBL327880 TKZ327693:TLH327880 TUV327693:TVD327880 UER327693:UEZ327880 UON327693:UOV327880 UYJ327693:UYR327880 VIF327693:VIN327880 VSB327693:VSJ327880 WBX327693:WCF327880 WLT327693:WMB327880 WVP327693:WVX327880 H393229:P393416 JD393229:JL393416 SZ393229:TH393416 ACV393229:ADD393416 AMR393229:AMZ393416 AWN393229:AWV393416 BGJ393229:BGR393416 BQF393229:BQN393416 CAB393229:CAJ393416 CJX393229:CKF393416 CTT393229:CUB393416 DDP393229:DDX393416 DNL393229:DNT393416 DXH393229:DXP393416 EHD393229:EHL393416 EQZ393229:ERH393416 FAV393229:FBD393416 FKR393229:FKZ393416 FUN393229:FUV393416 GEJ393229:GER393416 GOF393229:GON393416 GYB393229:GYJ393416 HHX393229:HIF393416 HRT393229:HSB393416 IBP393229:IBX393416 ILL393229:ILT393416 IVH393229:IVP393416 JFD393229:JFL393416 JOZ393229:JPH393416 JYV393229:JZD393416 KIR393229:KIZ393416 KSN393229:KSV393416 LCJ393229:LCR393416 LMF393229:LMN393416 LWB393229:LWJ393416 MFX393229:MGF393416 MPT393229:MQB393416 MZP393229:MZX393416 NJL393229:NJT393416 NTH393229:NTP393416 ODD393229:ODL393416 OMZ393229:ONH393416 OWV393229:OXD393416 PGR393229:PGZ393416 PQN393229:PQV393416 QAJ393229:QAR393416 QKF393229:QKN393416 QUB393229:QUJ393416 RDX393229:REF393416 RNT393229:ROB393416 RXP393229:RXX393416 SHL393229:SHT393416 SRH393229:SRP393416 TBD393229:TBL393416 TKZ393229:TLH393416 TUV393229:TVD393416 UER393229:UEZ393416 UON393229:UOV393416 UYJ393229:UYR393416 VIF393229:VIN393416 VSB393229:VSJ393416 WBX393229:WCF393416 WLT393229:WMB393416 WVP393229:WVX393416 H458765:P458952 JD458765:JL458952 SZ458765:TH458952 ACV458765:ADD458952 AMR458765:AMZ458952 AWN458765:AWV458952 BGJ458765:BGR458952 BQF458765:BQN458952 CAB458765:CAJ458952 CJX458765:CKF458952 CTT458765:CUB458952 DDP458765:DDX458952 DNL458765:DNT458952 DXH458765:DXP458952 EHD458765:EHL458952 EQZ458765:ERH458952 FAV458765:FBD458952 FKR458765:FKZ458952 FUN458765:FUV458952 GEJ458765:GER458952 GOF458765:GON458952 GYB458765:GYJ458952 HHX458765:HIF458952 HRT458765:HSB458952 IBP458765:IBX458952 ILL458765:ILT458952 IVH458765:IVP458952 JFD458765:JFL458952 JOZ458765:JPH458952 JYV458765:JZD458952 KIR458765:KIZ458952 KSN458765:KSV458952 LCJ458765:LCR458952 LMF458765:LMN458952 LWB458765:LWJ458952 MFX458765:MGF458952 MPT458765:MQB458952 MZP458765:MZX458952 NJL458765:NJT458952 NTH458765:NTP458952 ODD458765:ODL458952 OMZ458765:ONH458952 OWV458765:OXD458952 PGR458765:PGZ458952 PQN458765:PQV458952 QAJ458765:QAR458952 QKF458765:QKN458952 QUB458765:QUJ458952 RDX458765:REF458952 RNT458765:ROB458952 RXP458765:RXX458952 SHL458765:SHT458952 SRH458765:SRP458952 TBD458765:TBL458952 TKZ458765:TLH458952 TUV458765:TVD458952 UER458765:UEZ458952 UON458765:UOV458952 UYJ458765:UYR458952 VIF458765:VIN458952 VSB458765:VSJ458952 WBX458765:WCF458952 WLT458765:WMB458952 WVP458765:WVX458952 H524301:P524488 JD524301:JL524488 SZ524301:TH524488 ACV524301:ADD524488 AMR524301:AMZ524488 AWN524301:AWV524488 BGJ524301:BGR524488 BQF524301:BQN524488 CAB524301:CAJ524488 CJX524301:CKF524488 CTT524301:CUB524488 DDP524301:DDX524488 DNL524301:DNT524488 DXH524301:DXP524488 EHD524301:EHL524488 EQZ524301:ERH524488 FAV524301:FBD524488 FKR524301:FKZ524488 FUN524301:FUV524488 GEJ524301:GER524488 GOF524301:GON524488 GYB524301:GYJ524488 HHX524301:HIF524488 HRT524301:HSB524488 IBP524301:IBX524488 ILL524301:ILT524488 IVH524301:IVP524488 JFD524301:JFL524488 JOZ524301:JPH524488 JYV524301:JZD524488 KIR524301:KIZ524488 KSN524301:KSV524488 LCJ524301:LCR524488 LMF524301:LMN524488 LWB524301:LWJ524488 MFX524301:MGF524488 MPT524301:MQB524488 MZP524301:MZX524488 NJL524301:NJT524488 NTH524301:NTP524488 ODD524301:ODL524488 OMZ524301:ONH524488 OWV524301:OXD524488 PGR524301:PGZ524488 PQN524301:PQV524488 QAJ524301:QAR524488 QKF524301:QKN524488 QUB524301:QUJ524488 RDX524301:REF524488 RNT524301:ROB524488 RXP524301:RXX524488 SHL524301:SHT524488 SRH524301:SRP524488 TBD524301:TBL524488 TKZ524301:TLH524488 TUV524301:TVD524488 UER524301:UEZ524488 UON524301:UOV524488 UYJ524301:UYR524488 VIF524301:VIN524488 VSB524301:VSJ524488 WBX524301:WCF524488 WLT524301:WMB524488 WVP524301:WVX524488 H589837:P590024 JD589837:JL590024 SZ589837:TH590024 ACV589837:ADD590024 AMR589837:AMZ590024 AWN589837:AWV590024 BGJ589837:BGR590024 BQF589837:BQN590024 CAB589837:CAJ590024 CJX589837:CKF590024 CTT589837:CUB590024 DDP589837:DDX590024 DNL589837:DNT590024 DXH589837:DXP590024 EHD589837:EHL590024 EQZ589837:ERH590024 FAV589837:FBD590024 FKR589837:FKZ590024 FUN589837:FUV590024 GEJ589837:GER590024 GOF589837:GON590024 GYB589837:GYJ590024 HHX589837:HIF590024 HRT589837:HSB590024 IBP589837:IBX590024 ILL589837:ILT590024 IVH589837:IVP590024 JFD589837:JFL590024 JOZ589837:JPH590024 JYV589837:JZD590024 KIR589837:KIZ590024 KSN589837:KSV590024 LCJ589837:LCR590024 LMF589837:LMN590024 LWB589837:LWJ590024 MFX589837:MGF590024 MPT589837:MQB590024 MZP589837:MZX590024 NJL589837:NJT590024 NTH589837:NTP590024 ODD589837:ODL590024 OMZ589837:ONH590024 OWV589837:OXD590024 PGR589837:PGZ590024 PQN589837:PQV590024 QAJ589837:QAR590024 QKF589837:QKN590024 QUB589837:QUJ590024 RDX589837:REF590024 RNT589837:ROB590024 RXP589837:RXX590024 SHL589837:SHT590024 SRH589837:SRP590024 TBD589837:TBL590024 TKZ589837:TLH590024 TUV589837:TVD590024 UER589837:UEZ590024 UON589837:UOV590024 UYJ589837:UYR590024 VIF589837:VIN590024 VSB589837:VSJ590024 WBX589837:WCF590024 WLT589837:WMB590024 WVP589837:WVX590024 H655373:P655560 JD655373:JL655560 SZ655373:TH655560 ACV655373:ADD655560 AMR655373:AMZ655560 AWN655373:AWV655560 BGJ655373:BGR655560 BQF655373:BQN655560 CAB655373:CAJ655560 CJX655373:CKF655560 CTT655373:CUB655560 DDP655373:DDX655560 DNL655373:DNT655560 DXH655373:DXP655560 EHD655373:EHL655560 EQZ655373:ERH655560 FAV655373:FBD655560 FKR655373:FKZ655560 FUN655373:FUV655560 GEJ655373:GER655560 GOF655373:GON655560 GYB655373:GYJ655560 HHX655373:HIF655560 HRT655373:HSB655560 IBP655373:IBX655560 ILL655373:ILT655560 IVH655373:IVP655560 JFD655373:JFL655560 JOZ655373:JPH655560 JYV655373:JZD655560 KIR655373:KIZ655560 KSN655373:KSV655560 LCJ655373:LCR655560 LMF655373:LMN655560 LWB655373:LWJ655560 MFX655373:MGF655560 MPT655373:MQB655560 MZP655373:MZX655560 NJL655373:NJT655560 NTH655373:NTP655560 ODD655373:ODL655560 OMZ655373:ONH655560 OWV655373:OXD655560 PGR655373:PGZ655560 PQN655373:PQV655560 QAJ655373:QAR655560 QKF655373:QKN655560 QUB655373:QUJ655560 RDX655373:REF655560 RNT655373:ROB655560 RXP655373:RXX655560 SHL655373:SHT655560 SRH655373:SRP655560 TBD655373:TBL655560 TKZ655373:TLH655560 TUV655373:TVD655560 UER655373:UEZ655560 UON655373:UOV655560 UYJ655373:UYR655560 VIF655373:VIN655560 VSB655373:VSJ655560 WBX655373:WCF655560 WLT655373:WMB655560 WVP655373:WVX655560 H720909:P721096 JD720909:JL721096 SZ720909:TH721096 ACV720909:ADD721096 AMR720909:AMZ721096 AWN720909:AWV721096 BGJ720909:BGR721096 BQF720909:BQN721096 CAB720909:CAJ721096 CJX720909:CKF721096 CTT720909:CUB721096 DDP720909:DDX721096 DNL720909:DNT721096 DXH720909:DXP721096 EHD720909:EHL721096 EQZ720909:ERH721096 FAV720909:FBD721096 FKR720909:FKZ721096 FUN720909:FUV721096 GEJ720909:GER721096 GOF720909:GON721096 GYB720909:GYJ721096 HHX720909:HIF721096 HRT720909:HSB721096 IBP720909:IBX721096 ILL720909:ILT721096 IVH720909:IVP721096 JFD720909:JFL721096 JOZ720909:JPH721096 JYV720909:JZD721096 KIR720909:KIZ721096 KSN720909:KSV721096 LCJ720909:LCR721096 LMF720909:LMN721096 LWB720909:LWJ721096 MFX720909:MGF721096 MPT720909:MQB721096 MZP720909:MZX721096 NJL720909:NJT721096 NTH720909:NTP721096 ODD720909:ODL721096 OMZ720909:ONH721096 OWV720909:OXD721096 PGR720909:PGZ721096 PQN720909:PQV721096 QAJ720909:QAR721096 QKF720909:QKN721096 QUB720909:QUJ721096 RDX720909:REF721096 RNT720909:ROB721096 RXP720909:RXX721096 SHL720909:SHT721096 SRH720909:SRP721096 TBD720909:TBL721096 TKZ720909:TLH721096 TUV720909:TVD721096 UER720909:UEZ721096 UON720909:UOV721096 UYJ720909:UYR721096 VIF720909:VIN721096 VSB720909:VSJ721096 WBX720909:WCF721096 WLT720909:WMB721096 WVP720909:WVX721096 H786445:P786632 JD786445:JL786632 SZ786445:TH786632 ACV786445:ADD786632 AMR786445:AMZ786632 AWN786445:AWV786632 BGJ786445:BGR786632 BQF786445:BQN786632 CAB786445:CAJ786632 CJX786445:CKF786632 CTT786445:CUB786632 DDP786445:DDX786632 DNL786445:DNT786632 DXH786445:DXP786632 EHD786445:EHL786632 EQZ786445:ERH786632 FAV786445:FBD786632 FKR786445:FKZ786632 FUN786445:FUV786632 GEJ786445:GER786632 GOF786445:GON786632 GYB786445:GYJ786632 HHX786445:HIF786632 HRT786445:HSB786632 IBP786445:IBX786632 ILL786445:ILT786632 IVH786445:IVP786632 JFD786445:JFL786632 JOZ786445:JPH786632 JYV786445:JZD786632 KIR786445:KIZ786632 KSN786445:KSV786632 LCJ786445:LCR786632 LMF786445:LMN786632 LWB786445:LWJ786632 MFX786445:MGF786632 MPT786445:MQB786632 MZP786445:MZX786632 NJL786445:NJT786632 NTH786445:NTP786632 ODD786445:ODL786632 OMZ786445:ONH786632 OWV786445:OXD786632 PGR786445:PGZ786632 PQN786445:PQV786632 QAJ786445:QAR786632 QKF786445:QKN786632 QUB786445:QUJ786632 RDX786445:REF786632 RNT786445:ROB786632 RXP786445:RXX786632 SHL786445:SHT786632 SRH786445:SRP786632 TBD786445:TBL786632 TKZ786445:TLH786632 TUV786445:TVD786632 UER786445:UEZ786632 UON786445:UOV786632 UYJ786445:UYR786632 VIF786445:VIN786632 VSB786445:VSJ786632 WBX786445:WCF786632 WLT786445:WMB786632 WVP786445:WVX786632 H851981:P852168 JD851981:JL852168 SZ851981:TH852168 ACV851981:ADD852168 AMR851981:AMZ852168 AWN851981:AWV852168 BGJ851981:BGR852168 BQF851981:BQN852168 CAB851981:CAJ852168 CJX851981:CKF852168 CTT851981:CUB852168 DDP851981:DDX852168 DNL851981:DNT852168 DXH851981:DXP852168 EHD851981:EHL852168 EQZ851981:ERH852168 FAV851981:FBD852168 FKR851981:FKZ852168 FUN851981:FUV852168 GEJ851981:GER852168 GOF851981:GON852168 GYB851981:GYJ852168 HHX851981:HIF852168 HRT851981:HSB852168 IBP851981:IBX852168 ILL851981:ILT852168 IVH851981:IVP852168 JFD851981:JFL852168 JOZ851981:JPH852168 JYV851981:JZD852168 KIR851981:KIZ852168 KSN851981:KSV852168 LCJ851981:LCR852168 LMF851981:LMN852168 LWB851981:LWJ852168 MFX851981:MGF852168 MPT851981:MQB852168 MZP851981:MZX852168 NJL851981:NJT852168 NTH851981:NTP852168 ODD851981:ODL852168 OMZ851981:ONH852168 OWV851981:OXD852168 PGR851981:PGZ852168 PQN851981:PQV852168 QAJ851981:QAR852168 QKF851981:QKN852168 QUB851981:QUJ852168 RDX851981:REF852168 RNT851981:ROB852168 RXP851981:RXX852168 SHL851981:SHT852168 SRH851981:SRP852168 TBD851981:TBL852168 TKZ851981:TLH852168 TUV851981:TVD852168 UER851981:UEZ852168 UON851981:UOV852168 UYJ851981:UYR852168 VIF851981:VIN852168 VSB851981:VSJ852168 WBX851981:WCF852168 WLT851981:WMB852168 WVP851981:WVX852168 H917517:P917704 JD917517:JL917704 SZ917517:TH917704 ACV917517:ADD917704 AMR917517:AMZ917704 AWN917517:AWV917704 BGJ917517:BGR917704 BQF917517:BQN917704 CAB917517:CAJ917704 CJX917517:CKF917704 CTT917517:CUB917704 DDP917517:DDX917704 DNL917517:DNT917704 DXH917517:DXP917704 EHD917517:EHL917704 EQZ917517:ERH917704 FAV917517:FBD917704 FKR917517:FKZ917704 FUN917517:FUV917704 GEJ917517:GER917704 GOF917517:GON917704 GYB917517:GYJ917704 HHX917517:HIF917704 HRT917517:HSB917704 IBP917517:IBX917704 ILL917517:ILT917704 IVH917517:IVP917704 JFD917517:JFL917704 JOZ917517:JPH917704 JYV917517:JZD917704 KIR917517:KIZ917704 KSN917517:KSV917704 LCJ917517:LCR917704 LMF917517:LMN917704 LWB917517:LWJ917704 MFX917517:MGF917704 MPT917517:MQB917704 MZP917517:MZX917704 NJL917517:NJT917704 NTH917517:NTP917704 ODD917517:ODL917704 OMZ917517:ONH917704 OWV917517:OXD917704 PGR917517:PGZ917704 PQN917517:PQV917704 QAJ917517:QAR917704 QKF917517:QKN917704 QUB917517:QUJ917704 RDX917517:REF917704 RNT917517:ROB917704 RXP917517:RXX917704 SHL917517:SHT917704 SRH917517:SRP917704 TBD917517:TBL917704 TKZ917517:TLH917704 TUV917517:TVD917704 UER917517:UEZ917704 UON917517:UOV917704 UYJ917517:UYR917704 VIF917517:VIN917704 VSB917517:VSJ917704 WBX917517:WCF917704 WLT917517:WMB917704 WVP917517:WVX917704 H983053:P983240 JD983053:JL983240 SZ983053:TH983240 ACV983053:ADD983240 AMR983053:AMZ983240 AWN983053:AWV983240 BGJ983053:BGR983240 BQF983053:BQN983240 CAB983053:CAJ983240 CJX983053:CKF983240 CTT983053:CUB983240 DDP983053:DDX983240 DNL983053:DNT983240 DXH983053:DXP983240 EHD983053:EHL983240 EQZ983053:ERH983240 FAV983053:FBD983240 FKR983053:FKZ983240 FUN983053:FUV983240 GEJ983053:GER983240 GOF983053:GON983240 GYB983053:GYJ983240 HHX983053:HIF983240 HRT983053:HSB983240 IBP983053:IBX983240 ILL983053:ILT983240 IVH983053:IVP983240 JFD983053:JFL983240 JOZ983053:JPH983240 JYV983053:JZD983240 KIR983053:KIZ983240 KSN983053:KSV983240 LCJ983053:LCR983240 LMF983053:LMN983240 LWB983053:LWJ983240 MFX983053:MGF983240 MPT983053:MQB983240 MZP983053:MZX983240 NJL983053:NJT983240 NTH983053:NTP983240 ODD983053:ODL983240 OMZ983053:ONH983240 OWV983053:OXD983240 PGR983053:PGZ983240 PQN983053:PQV983240 QAJ983053:QAR983240 QKF983053:QKN983240 QUB983053:QUJ983240 RDX983053:REF983240 RNT983053:ROB983240 RXP983053:RXX983240 SHL983053:SHT983240 SRH983053:SRP983240 TBD983053:TBL983240 TKZ983053:TLH983240 TUV983053:TVD983240 UER983053:UEZ983240 UON983053:UOV983240 UYJ983053:UYR983240 VIF983053:VIN983240 VSB983053:VSJ983240 WBX983053:WCF983240 WLT983053:WMB983240 WVP983053:WVX983240 G14:G200 JC14:JC200 SY14:SY200 ACU14:ACU200 AMQ14:AMQ200 AWM14:AWM200 BGI14:BGI200 BQE14:BQE200 CAA14:CAA200 CJW14:CJW200 CTS14:CTS200 DDO14:DDO200 DNK14:DNK200 DXG14:DXG200 EHC14:EHC200 EQY14:EQY200 FAU14:FAU200 FKQ14:FKQ200 FUM14:FUM200 GEI14:GEI200 GOE14:GOE200 GYA14:GYA200 HHW14:HHW200 HRS14:HRS200 IBO14:IBO200 ILK14:ILK200 IVG14:IVG200 JFC14:JFC200 JOY14:JOY200 JYU14:JYU200 KIQ14:KIQ200 KSM14:KSM200 LCI14:LCI200 LME14:LME200 LWA14:LWA200 MFW14:MFW200 MPS14:MPS200 MZO14:MZO200 NJK14:NJK200 NTG14:NTG200 ODC14:ODC200 OMY14:OMY200 OWU14:OWU200 PGQ14:PGQ200 PQM14:PQM200 QAI14:QAI200 QKE14:QKE200 QUA14:QUA200 RDW14:RDW200 RNS14:RNS200 RXO14:RXO200 SHK14:SHK200 SRG14:SRG200 TBC14:TBC200 TKY14:TKY200 TUU14:TUU200 UEQ14:UEQ200 UOM14:UOM200 UYI14:UYI200 VIE14:VIE200 VSA14:VSA200 WBW14:WBW200 WLS14:WLS200 WVO14:WVO200 G65550:G65736 JC65550:JC65736 SY65550:SY65736 ACU65550:ACU65736 AMQ65550:AMQ65736 AWM65550:AWM65736 BGI65550:BGI65736 BQE65550:BQE65736 CAA65550:CAA65736 CJW65550:CJW65736 CTS65550:CTS65736 DDO65550:DDO65736 DNK65550:DNK65736 DXG65550:DXG65736 EHC65550:EHC65736 EQY65550:EQY65736 FAU65550:FAU65736 FKQ65550:FKQ65736 FUM65550:FUM65736 GEI65550:GEI65736 GOE65550:GOE65736 GYA65550:GYA65736 HHW65550:HHW65736 HRS65550:HRS65736 IBO65550:IBO65736 ILK65550:ILK65736 IVG65550:IVG65736 JFC65550:JFC65736 JOY65550:JOY65736 JYU65550:JYU65736 KIQ65550:KIQ65736 KSM65550:KSM65736 LCI65550:LCI65736 LME65550:LME65736 LWA65550:LWA65736 MFW65550:MFW65736 MPS65550:MPS65736 MZO65550:MZO65736 NJK65550:NJK65736 NTG65550:NTG65736 ODC65550:ODC65736 OMY65550:OMY65736 OWU65550:OWU65736 PGQ65550:PGQ65736 PQM65550:PQM65736 QAI65550:QAI65736 QKE65550:QKE65736 QUA65550:QUA65736 RDW65550:RDW65736 RNS65550:RNS65736 RXO65550:RXO65736 SHK65550:SHK65736 SRG65550:SRG65736 TBC65550:TBC65736 TKY65550:TKY65736 TUU65550:TUU65736 UEQ65550:UEQ65736 UOM65550:UOM65736 UYI65550:UYI65736 VIE65550:VIE65736 VSA65550:VSA65736 WBW65550:WBW65736 WLS65550:WLS65736 WVO65550:WVO65736 G131086:G131272 JC131086:JC131272 SY131086:SY131272 ACU131086:ACU131272 AMQ131086:AMQ131272 AWM131086:AWM131272 BGI131086:BGI131272 BQE131086:BQE131272 CAA131086:CAA131272 CJW131086:CJW131272 CTS131086:CTS131272 DDO131086:DDO131272 DNK131086:DNK131272 DXG131086:DXG131272 EHC131086:EHC131272 EQY131086:EQY131272 FAU131086:FAU131272 FKQ131086:FKQ131272 FUM131086:FUM131272 GEI131086:GEI131272 GOE131086:GOE131272 GYA131086:GYA131272 HHW131086:HHW131272 HRS131086:HRS131272 IBO131086:IBO131272 ILK131086:ILK131272 IVG131086:IVG131272 JFC131086:JFC131272 JOY131086:JOY131272 JYU131086:JYU131272 KIQ131086:KIQ131272 KSM131086:KSM131272 LCI131086:LCI131272 LME131086:LME131272 LWA131086:LWA131272 MFW131086:MFW131272 MPS131086:MPS131272 MZO131086:MZO131272 NJK131086:NJK131272 NTG131086:NTG131272 ODC131086:ODC131272 OMY131086:OMY131272 OWU131086:OWU131272 PGQ131086:PGQ131272 PQM131086:PQM131272 QAI131086:QAI131272 QKE131086:QKE131272 QUA131086:QUA131272 RDW131086:RDW131272 RNS131086:RNS131272 RXO131086:RXO131272 SHK131086:SHK131272 SRG131086:SRG131272 TBC131086:TBC131272 TKY131086:TKY131272 TUU131086:TUU131272 UEQ131086:UEQ131272 UOM131086:UOM131272 UYI131086:UYI131272 VIE131086:VIE131272 VSA131086:VSA131272 WBW131086:WBW131272 WLS131086:WLS131272 WVO131086:WVO131272 G196622:G196808 JC196622:JC196808 SY196622:SY196808 ACU196622:ACU196808 AMQ196622:AMQ196808 AWM196622:AWM196808 BGI196622:BGI196808 BQE196622:BQE196808 CAA196622:CAA196808 CJW196622:CJW196808 CTS196622:CTS196808 DDO196622:DDO196808 DNK196622:DNK196808 DXG196622:DXG196808 EHC196622:EHC196808 EQY196622:EQY196808 FAU196622:FAU196808 FKQ196622:FKQ196808 FUM196622:FUM196808 GEI196622:GEI196808 GOE196622:GOE196808 GYA196622:GYA196808 HHW196622:HHW196808 HRS196622:HRS196808 IBO196622:IBO196808 ILK196622:ILK196808 IVG196622:IVG196808 JFC196622:JFC196808 JOY196622:JOY196808 JYU196622:JYU196808 KIQ196622:KIQ196808 KSM196622:KSM196808 LCI196622:LCI196808 LME196622:LME196808 LWA196622:LWA196808 MFW196622:MFW196808 MPS196622:MPS196808 MZO196622:MZO196808 NJK196622:NJK196808 NTG196622:NTG196808 ODC196622:ODC196808 OMY196622:OMY196808 OWU196622:OWU196808 PGQ196622:PGQ196808 PQM196622:PQM196808 QAI196622:QAI196808 QKE196622:QKE196808 QUA196622:QUA196808 RDW196622:RDW196808 RNS196622:RNS196808 RXO196622:RXO196808 SHK196622:SHK196808 SRG196622:SRG196808 TBC196622:TBC196808 TKY196622:TKY196808 TUU196622:TUU196808 UEQ196622:UEQ196808 UOM196622:UOM196808 UYI196622:UYI196808 VIE196622:VIE196808 VSA196622:VSA196808 WBW196622:WBW196808 WLS196622:WLS196808 WVO196622:WVO196808 G262158:G262344 JC262158:JC262344 SY262158:SY262344 ACU262158:ACU262344 AMQ262158:AMQ262344 AWM262158:AWM262344 BGI262158:BGI262344 BQE262158:BQE262344 CAA262158:CAA262344 CJW262158:CJW262344 CTS262158:CTS262344 DDO262158:DDO262344 DNK262158:DNK262344 DXG262158:DXG262344 EHC262158:EHC262344 EQY262158:EQY262344 FAU262158:FAU262344 FKQ262158:FKQ262344 FUM262158:FUM262344 GEI262158:GEI262344 GOE262158:GOE262344 GYA262158:GYA262344 HHW262158:HHW262344 HRS262158:HRS262344 IBO262158:IBO262344 ILK262158:ILK262344 IVG262158:IVG262344 JFC262158:JFC262344 JOY262158:JOY262344 JYU262158:JYU262344 KIQ262158:KIQ262344 KSM262158:KSM262344 LCI262158:LCI262344 LME262158:LME262344 LWA262158:LWA262344 MFW262158:MFW262344 MPS262158:MPS262344 MZO262158:MZO262344 NJK262158:NJK262344 NTG262158:NTG262344 ODC262158:ODC262344 OMY262158:OMY262344 OWU262158:OWU262344 PGQ262158:PGQ262344 PQM262158:PQM262344 QAI262158:QAI262344 QKE262158:QKE262344 QUA262158:QUA262344 RDW262158:RDW262344 RNS262158:RNS262344 RXO262158:RXO262344 SHK262158:SHK262344 SRG262158:SRG262344 TBC262158:TBC262344 TKY262158:TKY262344 TUU262158:TUU262344 UEQ262158:UEQ262344 UOM262158:UOM262344 UYI262158:UYI262344 VIE262158:VIE262344 VSA262158:VSA262344 WBW262158:WBW262344 WLS262158:WLS262344 WVO262158:WVO262344 G327694:G327880 JC327694:JC327880 SY327694:SY327880 ACU327694:ACU327880 AMQ327694:AMQ327880 AWM327694:AWM327880 BGI327694:BGI327880 BQE327694:BQE327880 CAA327694:CAA327880 CJW327694:CJW327880 CTS327694:CTS327880 DDO327694:DDO327880 DNK327694:DNK327880 DXG327694:DXG327880 EHC327694:EHC327880 EQY327694:EQY327880 FAU327694:FAU327880 FKQ327694:FKQ327880 FUM327694:FUM327880 GEI327694:GEI327880 GOE327694:GOE327880 GYA327694:GYA327880 HHW327694:HHW327880 HRS327694:HRS327880 IBO327694:IBO327880 ILK327694:ILK327880 IVG327694:IVG327880 JFC327694:JFC327880 JOY327694:JOY327880 JYU327694:JYU327880 KIQ327694:KIQ327880 KSM327694:KSM327880 LCI327694:LCI327880 LME327694:LME327880 LWA327694:LWA327880 MFW327694:MFW327880 MPS327694:MPS327880 MZO327694:MZO327880 NJK327694:NJK327880 NTG327694:NTG327880 ODC327694:ODC327880 OMY327694:OMY327880 OWU327694:OWU327880 PGQ327694:PGQ327880 PQM327694:PQM327880 QAI327694:QAI327880 QKE327694:QKE327880 QUA327694:QUA327880 RDW327694:RDW327880 RNS327694:RNS327880 RXO327694:RXO327880 SHK327694:SHK327880 SRG327694:SRG327880 TBC327694:TBC327880 TKY327694:TKY327880 TUU327694:TUU327880 UEQ327694:UEQ327880 UOM327694:UOM327880 UYI327694:UYI327880 VIE327694:VIE327880 VSA327694:VSA327880 WBW327694:WBW327880 WLS327694:WLS327880 WVO327694:WVO327880 G393230:G393416 JC393230:JC393416 SY393230:SY393416 ACU393230:ACU393416 AMQ393230:AMQ393416 AWM393230:AWM393416 BGI393230:BGI393416 BQE393230:BQE393416 CAA393230:CAA393416 CJW393230:CJW393416 CTS393230:CTS393416 DDO393230:DDO393416 DNK393230:DNK393416 DXG393230:DXG393416 EHC393230:EHC393416 EQY393230:EQY393416 FAU393230:FAU393416 FKQ393230:FKQ393416 FUM393230:FUM393416 GEI393230:GEI393416 GOE393230:GOE393416 GYA393230:GYA393416 HHW393230:HHW393416 HRS393230:HRS393416 IBO393230:IBO393416 ILK393230:ILK393416 IVG393230:IVG393416 JFC393230:JFC393416 JOY393230:JOY393416 JYU393230:JYU393416 KIQ393230:KIQ393416 KSM393230:KSM393416 LCI393230:LCI393416 LME393230:LME393416 LWA393230:LWA393416 MFW393230:MFW393416 MPS393230:MPS393416 MZO393230:MZO393416 NJK393230:NJK393416 NTG393230:NTG393416 ODC393230:ODC393416 OMY393230:OMY393416 OWU393230:OWU393416 PGQ393230:PGQ393416 PQM393230:PQM393416 QAI393230:QAI393416 QKE393230:QKE393416 QUA393230:QUA393416 RDW393230:RDW393416 RNS393230:RNS393416 RXO393230:RXO393416 SHK393230:SHK393416 SRG393230:SRG393416 TBC393230:TBC393416 TKY393230:TKY393416 TUU393230:TUU393416 UEQ393230:UEQ393416 UOM393230:UOM393416 UYI393230:UYI393416 VIE393230:VIE393416 VSA393230:VSA393416 WBW393230:WBW393416 WLS393230:WLS393416 WVO393230:WVO393416 G458766:G458952 JC458766:JC458952 SY458766:SY458952 ACU458766:ACU458952 AMQ458766:AMQ458952 AWM458766:AWM458952 BGI458766:BGI458952 BQE458766:BQE458952 CAA458766:CAA458952 CJW458766:CJW458952 CTS458766:CTS458952 DDO458766:DDO458952 DNK458766:DNK458952 DXG458766:DXG458952 EHC458766:EHC458952 EQY458766:EQY458952 FAU458766:FAU458952 FKQ458766:FKQ458952 FUM458766:FUM458952 GEI458766:GEI458952 GOE458766:GOE458952 GYA458766:GYA458952 HHW458766:HHW458952 HRS458766:HRS458952 IBO458766:IBO458952 ILK458766:ILK458952 IVG458766:IVG458952 JFC458766:JFC458952 JOY458766:JOY458952 JYU458766:JYU458952 KIQ458766:KIQ458952 KSM458766:KSM458952 LCI458766:LCI458952 LME458766:LME458952 LWA458766:LWA458952 MFW458766:MFW458952 MPS458766:MPS458952 MZO458766:MZO458952 NJK458766:NJK458952 NTG458766:NTG458952 ODC458766:ODC458952 OMY458766:OMY458952 OWU458766:OWU458952 PGQ458766:PGQ458952 PQM458766:PQM458952 QAI458766:QAI458952 QKE458766:QKE458952 QUA458766:QUA458952 RDW458766:RDW458952 RNS458766:RNS458952 RXO458766:RXO458952 SHK458766:SHK458952 SRG458766:SRG458952 TBC458766:TBC458952 TKY458766:TKY458952 TUU458766:TUU458952 UEQ458766:UEQ458952 UOM458766:UOM458952 UYI458766:UYI458952 VIE458766:VIE458952 VSA458766:VSA458952 WBW458766:WBW458952 WLS458766:WLS458952 WVO458766:WVO458952 G524302:G524488 JC524302:JC524488 SY524302:SY524488 ACU524302:ACU524488 AMQ524302:AMQ524488 AWM524302:AWM524488 BGI524302:BGI524488 BQE524302:BQE524488 CAA524302:CAA524488 CJW524302:CJW524488 CTS524302:CTS524488 DDO524302:DDO524488 DNK524302:DNK524488 DXG524302:DXG524488 EHC524302:EHC524488 EQY524302:EQY524488 FAU524302:FAU524488 FKQ524302:FKQ524488 FUM524302:FUM524488 GEI524302:GEI524488 GOE524302:GOE524488 GYA524302:GYA524488 HHW524302:HHW524488 HRS524302:HRS524488 IBO524302:IBO524488 ILK524302:ILK524488 IVG524302:IVG524488 JFC524302:JFC524488 JOY524302:JOY524488 JYU524302:JYU524488 KIQ524302:KIQ524488 KSM524302:KSM524488 LCI524302:LCI524488 LME524302:LME524488 LWA524302:LWA524488 MFW524302:MFW524488 MPS524302:MPS524488 MZO524302:MZO524488 NJK524302:NJK524488 NTG524302:NTG524488 ODC524302:ODC524488 OMY524302:OMY524488 OWU524302:OWU524488 PGQ524302:PGQ524488 PQM524302:PQM524488 QAI524302:QAI524488 QKE524302:QKE524488 QUA524302:QUA524488 RDW524302:RDW524488 RNS524302:RNS524488 RXO524302:RXO524488 SHK524302:SHK524488 SRG524302:SRG524488 TBC524302:TBC524488 TKY524302:TKY524488 TUU524302:TUU524488 UEQ524302:UEQ524488 UOM524302:UOM524488 UYI524302:UYI524488 VIE524302:VIE524488 VSA524302:VSA524488 WBW524302:WBW524488 WLS524302:WLS524488 WVO524302:WVO524488 G589838:G590024 JC589838:JC590024 SY589838:SY590024 ACU589838:ACU590024 AMQ589838:AMQ590024 AWM589838:AWM590024 BGI589838:BGI590024 BQE589838:BQE590024 CAA589838:CAA590024 CJW589838:CJW590024 CTS589838:CTS590024 DDO589838:DDO590024 DNK589838:DNK590024 DXG589838:DXG590024 EHC589838:EHC590024 EQY589838:EQY590024 FAU589838:FAU590024 FKQ589838:FKQ590024 FUM589838:FUM590024 GEI589838:GEI590024 GOE589838:GOE590024 GYA589838:GYA590024 HHW589838:HHW590024 HRS589838:HRS590024 IBO589838:IBO590024 ILK589838:ILK590024 IVG589838:IVG590024 JFC589838:JFC590024 JOY589838:JOY590024 JYU589838:JYU590024 KIQ589838:KIQ590024 KSM589838:KSM590024 LCI589838:LCI590024 LME589838:LME590024 LWA589838:LWA590024 MFW589838:MFW590024 MPS589838:MPS590024 MZO589838:MZO590024 NJK589838:NJK590024 NTG589838:NTG590024 ODC589838:ODC590024 OMY589838:OMY590024 OWU589838:OWU590024 PGQ589838:PGQ590024 PQM589838:PQM590024 QAI589838:QAI590024 QKE589838:QKE590024 QUA589838:QUA590024 RDW589838:RDW590024 RNS589838:RNS590024 RXO589838:RXO590024 SHK589838:SHK590024 SRG589838:SRG590024 TBC589838:TBC590024 TKY589838:TKY590024 TUU589838:TUU590024 UEQ589838:UEQ590024 UOM589838:UOM590024 UYI589838:UYI590024 VIE589838:VIE590024 VSA589838:VSA590024 WBW589838:WBW590024 WLS589838:WLS590024 WVO589838:WVO590024 G655374:G655560 JC655374:JC655560 SY655374:SY655560 ACU655374:ACU655560 AMQ655374:AMQ655560 AWM655374:AWM655560 BGI655374:BGI655560 BQE655374:BQE655560 CAA655374:CAA655560 CJW655374:CJW655560 CTS655374:CTS655560 DDO655374:DDO655560 DNK655374:DNK655560 DXG655374:DXG655560 EHC655374:EHC655560 EQY655374:EQY655560 FAU655374:FAU655560 FKQ655374:FKQ655560 FUM655374:FUM655560 GEI655374:GEI655560 GOE655374:GOE655560 GYA655374:GYA655560 HHW655374:HHW655560 HRS655374:HRS655560 IBO655374:IBO655560 ILK655374:ILK655560 IVG655374:IVG655560 JFC655374:JFC655560 JOY655374:JOY655560 JYU655374:JYU655560 KIQ655374:KIQ655560 KSM655374:KSM655560 LCI655374:LCI655560 LME655374:LME655560 LWA655374:LWA655560 MFW655374:MFW655560 MPS655374:MPS655560 MZO655374:MZO655560 NJK655374:NJK655560 NTG655374:NTG655560 ODC655374:ODC655560 OMY655374:OMY655560 OWU655374:OWU655560 PGQ655374:PGQ655560 PQM655374:PQM655560 QAI655374:QAI655560 QKE655374:QKE655560 QUA655374:QUA655560 RDW655374:RDW655560 RNS655374:RNS655560 RXO655374:RXO655560 SHK655374:SHK655560 SRG655374:SRG655560 TBC655374:TBC655560 TKY655374:TKY655560 TUU655374:TUU655560 UEQ655374:UEQ655560 UOM655374:UOM655560 UYI655374:UYI655560 VIE655374:VIE655560 VSA655374:VSA655560 WBW655374:WBW655560 WLS655374:WLS655560 WVO655374:WVO655560 G720910:G721096 JC720910:JC721096 SY720910:SY721096 ACU720910:ACU721096 AMQ720910:AMQ721096 AWM720910:AWM721096 BGI720910:BGI721096 BQE720910:BQE721096 CAA720910:CAA721096 CJW720910:CJW721096 CTS720910:CTS721096 DDO720910:DDO721096 DNK720910:DNK721096 DXG720910:DXG721096 EHC720910:EHC721096 EQY720910:EQY721096 FAU720910:FAU721096 FKQ720910:FKQ721096 FUM720910:FUM721096 GEI720910:GEI721096 GOE720910:GOE721096 GYA720910:GYA721096 HHW720910:HHW721096 HRS720910:HRS721096 IBO720910:IBO721096 ILK720910:ILK721096 IVG720910:IVG721096 JFC720910:JFC721096 JOY720910:JOY721096 JYU720910:JYU721096 KIQ720910:KIQ721096 KSM720910:KSM721096 LCI720910:LCI721096 LME720910:LME721096 LWA720910:LWA721096 MFW720910:MFW721096 MPS720910:MPS721096 MZO720910:MZO721096 NJK720910:NJK721096 NTG720910:NTG721096 ODC720910:ODC721096 OMY720910:OMY721096 OWU720910:OWU721096 PGQ720910:PGQ721096 PQM720910:PQM721096 QAI720910:QAI721096 QKE720910:QKE721096 QUA720910:QUA721096 RDW720910:RDW721096 RNS720910:RNS721096 RXO720910:RXO721096 SHK720910:SHK721096 SRG720910:SRG721096 TBC720910:TBC721096 TKY720910:TKY721096 TUU720910:TUU721096 UEQ720910:UEQ721096 UOM720910:UOM721096 UYI720910:UYI721096 VIE720910:VIE721096 VSA720910:VSA721096 WBW720910:WBW721096 WLS720910:WLS721096 WVO720910:WVO721096 G786446:G786632 JC786446:JC786632 SY786446:SY786632 ACU786446:ACU786632 AMQ786446:AMQ786632 AWM786446:AWM786632 BGI786446:BGI786632 BQE786446:BQE786632 CAA786446:CAA786632 CJW786446:CJW786632 CTS786446:CTS786632 DDO786446:DDO786632 DNK786446:DNK786632 DXG786446:DXG786632 EHC786446:EHC786632 EQY786446:EQY786632 FAU786446:FAU786632 FKQ786446:FKQ786632 FUM786446:FUM786632 GEI786446:GEI786632 GOE786446:GOE786632 GYA786446:GYA786632 HHW786446:HHW786632 HRS786446:HRS786632 IBO786446:IBO786632 ILK786446:ILK786632 IVG786446:IVG786632 JFC786446:JFC786632 JOY786446:JOY786632 JYU786446:JYU786632 KIQ786446:KIQ786632 KSM786446:KSM786632 LCI786446:LCI786632 LME786446:LME786632 LWA786446:LWA786632 MFW786446:MFW786632 MPS786446:MPS786632 MZO786446:MZO786632 NJK786446:NJK786632 NTG786446:NTG786632 ODC786446:ODC786632 OMY786446:OMY786632 OWU786446:OWU786632 PGQ786446:PGQ786632 PQM786446:PQM786632 QAI786446:QAI786632 QKE786446:QKE786632 QUA786446:QUA786632 RDW786446:RDW786632 RNS786446:RNS786632 RXO786446:RXO786632 SHK786446:SHK786632 SRG786446:SRG786632 TBC786446:TBC786632 TKY786446:TKY786632 TUU786446:TUU786632 UEQ786446:UEQ786632 UOM786446:UOM786632 UYI786446:UYI786632 VIE786446:VIE786632 VSA786446:VSA786632 WBW786446:WBW786632 WLS786446:WLS786632 WVO786446:WVO786632 G851982:G852168 JC851982:JC852168 SY851982:SY852168 ACU851982:ACU852168 AMQ851982:AMQ852168 AWM851982:AWM852168 BGI851982:BGI852168 BQE851982:BQE852168 CAA851982:CAA852168 CJW851982:CJW852168 CTS851982:CTS852168 DDO851982:DDO852168 DNK851982:DNK852168 DXG851982:DXG852168 EHC851982:EHC852168 EQY851982:EQY852168 FAU851982:FAU852168 FKQ851982:FKQ852168 FUM851982:FUM852168 GEI851982:GEI852168 GOE851982:GOE852168 GYA851982:GYA852168 HHW851982:HHW852168 HRS851982:HRS852168 IBO851982:IBO852168 ILK851982:ILK852168 IVG851982:IVG852168 JFC851982:JFC852168 JOY851982:JOY852168 JYU851982:JYU852168 KIQ851982:KIQ852168 KSM851982:KSM852168 LCI851982:LCI852168 LME851982:LME852168 LWA851982:LWA852168 MFW851982:MFW852168 MPS851982:MPS852168 MZO851982:MZO852168 NJK851982:NJK852168 NTG851982:NTG852168 ODC851982:ODC852168 OMY851982:OMY852168 OWU851982:OWU852168 PGQ851982:PGQ852168 PQM851982:PQM852168 QAI851982:QAI852168 QKE851982:QKE852168 QUA851982:QUA852168 RDW851982:RDW852168 RNS851982:RNS852168 RXO851982:RXO852168 SHK851982:SHK852168 SRG851982:SRG852168 TBC851982:TBC852168 TKY851982:TKY852168 TUU851982:TUU852168 UEQ851982:UEQ852168 UOM851982:UOM852168 UYI851982:UYI852168 VIE851982:VIE852168 VSA851982:VSA852168 WBW851982:WBW852168 WLS851982:WLS852168 WVO851982:WVO852168 G917518:G917704 JC917518:JC917704 SY917518:SY917704 ACU917518:ACU917704 AMQ917518:AMQ917704 AWM917518:AWM917704 BGI917518:BGI917704 BQE917518:BQE917704 CAA917518:CAA917704 CJW917518:CJW917704 CTS917518:CTS917704 DDO917518:DDO917704 DNK917518:DNK917704 DXG917518:DXG917704 EHC917518:EHC917704 EQY917518:EQY917704 FAU917518:FAU917704 FKQ917518:FKQ917704 FUM917518:FUM917704 GEI917518:GEI917704 GOE917518:GOE917704 GYA917518:GYA917704 HHW917518:HHW917704 HRS917518:HRS917704 IBO917518:IBO917704 ILK917518:ILK917704 IVG917518:IVG917704 JFC917518:JFC917704 JOY917518:JOY917704 JYU917518:JYU917704 KIQ917518:KIQ917704 KSM917518:KSM917704 LCI917518:LCI917704 LME917518:LME917704 LWA917518:LWA917704 MFW917518:MFW917704 MPS917518:MPS917704 MZO917518:MZO917704 NJK917518:NJK917704 NTG917518:NTG917704 ODC917518:ODC917704 OMY917518:OMY917704 OWU917518:OWU917704 PGQ917518:PGQ917704 PQM917518:PQM917704 QAI917518:QAI917704 QKE917518:QKE917704 QUA917518:QUA917704 RDW917518:RDW917704 RNS917518:RNS917704 RXO917518:RXO917704 SHK917518:SHK917704 SRG917518:SRG917704 TBC917518:TBC917704 TKY917518:TKY917704 TUU917518:TUU917704 UEQ917518:UEQ917704 UOM917518:UOM917704 UYI917518:UYI917704 VIE917518:VIE917704 VSA917518:VSA917704 WBW917518:WBW917704 WLS917518:WLS917704 WVO917518:WVO917704 G983054:G983240 JC983054:JC983240 SY983054:SY983240 ACU983054:ACU983240 AMQ983054:AMQ983240 AWM983054:AWM983240 BGI983054:BGI983240 BQE983054:BQE983240 CAA983054:CAA983240 CJW983054:CJW983240 CTS983054:CTS983240 DDO983054:DDO983240 DNK983054:DNK983240 DXG983054:DXG983240 EHC983054:EHC983240 EQY983054:EQY983240 FAU983054:FAU983240 FKQ983054:FKQ983240 FUM983054:FUM983240 GEI983054:GEI983240 GOE983054:GOE983240 GYA983054:GYA983240 HHW983054:HHW983240 HRS983054:HRS983240 IBO983054:IBO983240 ILK983054:ILK983240 IVG983054:IVG983240 JFC983054:JFC983240 JOY983054:JOY983240 JYU983054:JYU983240 KIQ983054:KIQ983240 KSM983054:KSM983240 LCI983054:LCI983240 LME983054:LME983240 LWA983054:LWA983240 MFW983054:MFW983240 MPS983054:MPS983240 MZO983054:MZO983240 NJK983054:NJK983240 NTG983054:NTG983240 ODC983054:ODC983240 OMY983054:OMY983240 OWU983054:OWU983240 PGQ983054:PGQ983240 PQM983054:PQM983240 QAI983054:QAI983240 QKE983054:QKE983240 QUA983054:QUA983240 RDW983054:RDW983240 RNS983054:RNS983240 RXO983054:RXO983240 SHK983054:SHK983240 SRG983054:SRG983240 TBC983054:TBC983240 TKY983054:TKY983240 TUU983054:TUU983240 UEQ983054:UEQ983240 UOM983054:UOM983240 UYI983054:UYI983240 VIE983054:VIE983240 VSA983054:VSA983240 WBW983054:WBW983240 WLS983054:WLS983240 F13:F200">
      <formula1>0</formula1>
      <formula2>15000</formula2>
    </dataValidation>
    <dataValidation type="whole" allowBlank="1" showInputMessage="1" showErrorMessage="1" errorTitle="DATO NO VALIDO" error="DEBE SER UN DATO NUMERICO" sqref="E13:E200">
      <formula1>0</formula1>
      <formula2>50000000</formula2>
    </dataValidation>
  </dataValidations>
  <pageMargins left="0.7" right="0.7" top="0.75" bottom="0.75" header="0.3" footer="0.3"/>
  <pageSetup scale="69" fitToHeight="0"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tabSelected="1" workbookViewId="0">
      <selection activeCell="B12" sqref="B12"/>
    </sheetView>
  </sheetViews>
  <sheetFormatPr baseColWidth="10" defaultColWidth="18.28515625" defaultRowHeight="15" x14ac:dyDescent="0.25"/>
  <cols>
    <col min="1" max="1" width="25.85546875" style="30" bestFit="1" customWidth="1"/>
    <col min="2" max="2" width="28.140625" style="30" customWidth="1"/>
    <col min="3" max="5" width="17.42578125" style="30" customWidth="1"/>
    <col min="6" max="16384" width="18.28515625" style="30"/>
  </cols>
  <sheetData>
    <row r="1" spans="1:5" x14ac:dyDescent="0.25">
      <c r="A1" s="28" t="s">
        <v>223</v>
      </c>
    </row>
    <row r="2" spans="1:5" x14ac:dyDescent="0.25">
      <c r="C2" s="29"/>
    </row>
    <row r="3" spans="1:5" x14ac:dyDescent="0.25">
      <c r="A3" s="27" t="s">
        <v>216</v>
      </c>
      <c r="B3" s="27" t="s">
        <v>217</v>
      </c>
      <c r="C3" s="49" t="s">
        <v>218</v>
      </c>
      <c r="D3" s="49"/>
      <c r="E3" s="49"/>
    </row>
    <row r="4" spans="1:5" x14ac:dyDescent="0.25">
      <c r="A4" s="51" t="s">
        <v>4</v>
      </c>
      <c r="B4" s="52">
        <v>41609</v>
      </c>
      <c r="C4" s="50" t="s">
        <v>219</v>
      </c>
      <c r="D4" s="50"/>
      <c r="E4" s="50"/>
    </row>
    <row r="5" spans="1:5" x14ac:dyDescent="0.25">
      <c r="A5" s="51"/>
      <c r="B5" s="52"/>
      <c r="C5" s="26" t="s">
        <v>213</v>
      </c>
      <c r="D5" s="26" t="s">
        <v>214</v>
      </c>
      <c r="E5" s="26" t="s">
        <v>215</v>
      </c>
    </row>
    <row r="6" spans="1:5" ht="25.5" x14ac:dyDescent="0.25">
      <c r="A6" s="51"/>
      <c r="B6" s="52"/>
      <c r="C6" s="31" t="s">
        <v>220</v>
      </c>
      <c r="D6" s="31" t="s">
        <v>221</v>
      </c>
      <c r="E6" s="26" t="s">
        <v>222</v>
      </c>
    </row>
  </sheetData>
  <mergeCells count="4">
    <mergeCell ref="C3:E3"/>
    <mergeCell ref="C4:E4"/>
    <mergeCell ref="A4:A6"/>
    <mergeCell ref="B4:B6"/>
  </mergeCells>
  <pageMargins left="0.7" right="0.7" top="0.75" bottom="0.75" header="0.3" footer="0.3"/>
  <pageSetup orientation="portrait" horizontalDpi="0" verticalDpi="0" r:id="rId1"/>
  <ignoredErrors>
    <ignoredError sqref="A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CONTROL DE CAMBIOS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Giouliana Molina Rua</cp:lastModifiedBy>
  <cp:lastPrinted>2015-05-05T10:32:31Z</cp:lastPrinted>
  <dcterms:created xsi:type="dcterms:W3CDTF">2014-02-17T20:43:58Z</dcterms:created>
  <dcterms:modified xsi:type="dcterms:W3CDTF">2018-06-27T12:47:41Z</dcterms:modified>
</cp:coreProperties>
</file>